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al.eea.dmz1\s\Common workspace\Air\GHG\DATA\SUBMISSIONS\20240915\CRTs\20250423\2014\"/>
    </mc:Choice>
  </mc:AlternateContent>
  <xr:revisionPtr revIDLastSave="0" documentId="13_ncr:1_{A6221BD6-A94C-4A91-957B-6FDD36D4AAC9}" xr6:coauthVersionLast="47" xr6:coauthVersionMax="47" xr10:uidLastSave="{00000000-0000-0000-0000-000000000000}"/>
  <bookViews>
    <workbookView xWindow="780" yWindow="780" windowWidth="21600" windowHeight="12735" firstSheet="52" activeTab="59" xr2:uid="{275EDB32-3CC1-4375-A452-CDAD1F6B0F68}"/>
  </bookViews>
  <sheets>
    <sheet name="Table1" sheetId="2" r:id="rId1"/>
    <sheet name="Table1.A(a)s1" sheetId="3" r:id="rId2"/>
    <sheet name="Table1.A(a)s2" sheetId="4" r:id="rId3"/>
    <sheet name="Table1.A(a)s3" sheetId="5" r:id="rId4"/>
    <sheet name="Table1.A(a)s4" sheetId="6" r:id="rId5"/>
    <sheet name="Table1.A(b)" sheetId="7" r:id="rId6"/>
    <sheet name="Table1.A(c)" sheetId="8" r:id="rId7"/>
    <sheet name="Table1.A(d)" sheetId="9" r:id="rId8"/>
    <sheet name="Table1.B.1" sheetId="10" r:id="rId9"/>
    <sheet name="Table1.B.2" sheetId="11" r:id="rId10"/>
    <sheet name="Table1.C" sheetId="12" r:id="rId11"/>
    <sheet name="Table1.D" sheetId="13" r:id="rId12"/>
    <sheet name="Table2(I)" sheetId="14" r:id="rId13"/>
    <sheet name="Table2(I).A-H" sheetId="15" r:id="rId14"/>
    <sheet name="Table2(II)" sheetId="16" r:id="rId15"/>
    <sheet name="Table2(II).B-Hs1" sheetId="17" r:id="rId16"/>
    <sheet name="Table2(II).B-Hs2" sheetId="18" r:id="rId17"/>
    <sheet name="Table3" sheetId="19" r:id="rId18"/>
    <sheet name="Table3.A" sheetId="20" r:id="rId19"/>
    <sheet name="Table3.B(a)" sheetId="21" r:id="rId20"/>
    <sheet name="Table3.B(b)" sheetId="22" r:id="rId21"/>
    <sheet name="Table3.C" sheetId="23" r:id="rId22"/>
    <sheet name="Table3.D" sheetId="24" r:id="rId23"/>
    <sheet name="Table3.E" sheetId="25" r:id="rId24"/>
    <sheet name="Table3.F" sheetId="26" r:id="rId25"/>
    <sheet name="Table3.G-J" sheetId="27" r:id="rId26"/>
    <sheet name="Table4" sheetId="28" r:id="rId27"/>
    <sheet name="Table4.1" sheetId="29" r:id="rId28"/>
    <sheet name="Table4.A" sheetId="30" r:id="rId29"/>
    <sheet name="Table4.B" sheetId="31" r:id="rId30"/>
    <sheet name="Table4.C" sheetId="32" r:id="rId31"/>
    <sheet name="Table4.D" sheetId="33" r:id="rId32"/>
    <sheet name="Table4.E" sheetId="34" r:id="rId33"/>
    <sheet name="Table4.F" sheetId="35" r:id="rId34"/>
    <sheet name="Table4(I)" sheetId="36" r:id="rId35"/>
    <sheet name="Table4(II)" sheetId="37" r:id="rId36"/>
    <sheet name="Table4(III)" sheetId="38" r:id="rId37"/>
    <sheet name="Table4(IV)" sheetId="39" r:id="rId38"/>
    <sheet name="Table4.Gs1 " sheetId="40" r:id="rId39"/>
    <sheet name="Table4.Gs2" sheetId="41" r:id="rId40"/>
    <sheet name="Table5" sheetId="42" r:id="rId41"/>
    <sheet name="Table5.A" sheetId="43" r:id="rId42"/>
    <sheet name="Table5.B" sheetId="44" r:id="rId43"/>
    <sheet name="Table5.C" sheetId="45" r:id="rId44"/>
    <sheet name="Table5.D" sheetId="46" r:id="rId45"/>
    <sheet name="Summary1" sheetId="47" r:id="rId46"/>
    <sheet name="Summary2" sheetId="48" r:id="rId47"/>
    <sheet name="Summary3" sheetId="49" r:id="rId48"/>
    <sheet name="Table6" sheetId="50" r:id="rId49"/>
    <sheet name="Table7" sheetId="51" r:id="rId50"/>
    <sheet name="Table8s1" sheetId="52" r:id="rId51"/>
    <sheet name="Table8s2" sheetId="53" r:id="rId52"/>
    <sheet name="Table9" sheetId="54" r:id="rId53"/>
    <sheet name="Table10s1" sheetId="55" r:id="rId54"/>
    <sheet name="Table10s2" sheetId="56" r:id="rId55"/>
    <sheet name="Table10s3" sheetId="57" r:id="rId56"/>
    <sheet name="Table10s4" sheetId="58" r:id="rId57"/>
    <sheet name="Table10s5" sheetId="59" r:id="rId58"/>
    <sheet name="Table10s6" sheetId="60" r:id="rId59"/>
    <sheet name="Flex_Summary" sheetId="61" r:id="rId60"/>
    <sheet name="Sheet1" sheetId="1" r:id="rId61"/>
  </sheets>
  <externalReferences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</externalReferences>
  <definedNames>
    <definedName name="____W.O.R.K.B.O.O.K..C.O.N.T.E.N.T.S____" localSheetId="59">#REF!</definedName>
    <definedName name="____W.O.R.K.B.O.O.K..C.O.N.T.E.N.T.S____" localSheetId="45">#REF!</definedName>
    <definedName name="____W.O.R.K.B.O.O.K..C.O.N.T.E.N.T.S____" localSheetId="46">#REF!</definedName>
    <definedName name="____W.O.R.K.B.O.O.K..C.O.N.T.E.N.T.S____" localSheetId="47">#REF!</definedName>
    <definedName name="____W.O.R.K.B.O.O.K..C.O.N.T.E.N.T.S____" localSheetId="53">#REF!</definedName>
    <definedName name="____W.O.R.K.B.O.O.K..C.O.N.T.E.N.T.S____" localSheetId="54">#REF!</definedName>
    <definedName name="____W.O.R.K.B.O.O.K..C.O.N.T.E.N.T.S____" localSheetId="55">#REF!</definedName>
    <definedName name="____W.O.R.K.B.O.O.K..C.O.N.T.E.N.T.S____" localSheetId="56">#REF!</definedName>
    <definedName name="____W.O.R.K.B.O.O.K..C.O.N.T.E.N.T.S____" localSheetId="57">#REF!</definedName>
    <definedName name="____W.O.R.K.B.O.O.K..C.O.N.T.E.N.T.S____" localSheetId="58">#REF!</definedName>
    <definedName name="____W.O.R.K.B.O.O.K..C.O.N.T.E.N.T.S____" localSheetId="12">#REF!</definedName>
    <definedName name="____W.O.R.K.B.O.O.K..C.O.N.T.E.N.T.S____" localSheetId="13">#REF!</definedName>
    <definedName name="____W.O.R.K.B.O.O.K..C.O.N.T.E.N.T.S____" localSheetId="14">#REF!</definedName>
    <definedName name="____W.O.R.K.B.O.O.K..C.O.N.T.E.N.T.S____" localSheetId="15">#REF!</definedName>
    <definedName name="____W.O.R.K.B.O.O.K..C.O.N.T.E.N.T.S____" localSheetId="16">#REF!</definedName>
    <definedName name="____W.O.R.K.B.O.O.K..C.O.N.T.E.N.T.S____" localSheetId="26">#REF!</definedName>
    <definedName name="____W.O.R.K.B.O.O.K..C.O.N.T.E.N.T.S____" localSheetId="34">#REF!</definedName>
    <definedName name="____W.O.R.K.B.O.O.K..C.O.N.T.E.N.T.S____" localSheetId="35">#REF!</definedName>
    <definedName name="____W.O.R.K.B.O.O.K..C.O.N.T.E.N.T.S____" localSheetId="36">#REF!</definedName>
    <definedName name="____W.O.R.K.B.O.O.K..C.O.N.T.E.N.T.S____" localSheetId="37">#REF!</definedName>
    <definedName name="____W.O.R.K.B.O.O.K..C.O.N.T.E.N.T.S____" localSheetId="27">#REF!</definedName>
    <definedName name="____W.O.R.K.B.O.O.K..C.O.N.T.E.N.T.S____" localSheetId="28">#REF!</definedName>
    <definedName name="____W.O.R.K.B.O.O.K..C.O.N.T.E.N.T.S____" localSheetId="29">#REF!</definedName>
    <definedName name="____W.O.R.K.B.O.O.K..C.O.N.T.E.N.T.S____" localSheetId="30">#REF!</definedName>
    <definedName name="____W.O.R.K.B.O.O.K..C.O.N.T.E.N.T.S____" localSheetId="31">#REF!</definedName>
    <definedName name="____W.O.R.K.B.O.O.K..C.O.N.T.E.N.T.S____" localSheetId="32">#REF!</definedName>
    <definedName name="____W.O.R.K.B.O.O.K..C.O.N.T.E.N.T.S____" localSheetId="33">#REF!</definedName>
    <definedName name="____W.O.R.K.B.O.O.K..C.O.N.T.E.N.T.S____" localSheetId="38">#REF!</definedName>
    <definedName name="____W.O.R.K.B.O.O.K..C.O.N.T.E.N.T.S____" localSheetId="39">#REF!</definedName>
    <definedName name="____W.O.R.K.B.O.O.K..C.O.N.T.E.N.T.S____" localSheetId="40">#REF!</definedName>
    <definedName name="____W.O.R.K.B.O.O.K..C.O.N.T.E.N.T.S____" localSheetId="41">#REF!</definedName>
    <definedName name="____W.O.R.K.B.O.O.K..C.O.N.T.E.N.T.S____" localSheetId="42">#REF!</definedName>
    <definedName name="____W.O.R.K.B.O.O.K..C.O.N.T.E.N.T.S____" localSheetId="43">#REF!</definedName>
    <definedName name="____W.O.R.K.B.O.O.K..C.O.N.T.E.N.T.S____" localSheetId="44">#REF!</definedName>
    <definedName name="____W.O.R.K.B.O.O.K..C.O.N.T.E.N.T.S____" localSheetId="48">#REF!</definedName>
    <definedName name="____W.O.R.K.B.O.O.K..C.O.N.T.E.N.T.S____" localSheetId="49">#REF!</definedName>
    <definedName name="____W.O.R.K.B.O.O.K..C.O.N.T.E.N.T.S____" localSheetId="50">#REF!</definedName>
    <definedName name="____W.O.R.K.B.O.O.K..C.O.N.T.E.N.T.S____" localSheetId="51">#REF!</definedName>
    <definedName name="____W.O.R.K.B.O.O.K..C.O.N.T.E.N.T.S____" localSheetId="52">#REF!</definedName>
    <definedName name="____W.O.R.K.B.O.O.K..C.O.N.T.E.N.T.S____">#REF!</definedName>
    <definedName name="_ftn1" localSheetId="26">Table4!#REF!</definedName>
    <definedName name="_ftn2" localSheetId="26">Table4!#REF!</definedName>
    <definedName name="_ftnref1" localSheetId="26">Table4!#REF!</definedName>
    <definedName name="_ftnref2" localSheetId="26">Table4!#REF!</definedName>
    <definedName name="CRF_4_KP_I_A.1.1_Doc" localSheetId="59">#REF!</definedName>
    <definedName name="CRF_4_KP_I_A.1.1_Doc" localSheetId="45">#REF!</definedName>
    <definedName name="CRF_4_KP_I_A.1.1_Doc" localSheetId="46">#REF!</definedName>
    <definedName name="CRF_4_KP_I_A.1.1_Doc" localSheetId="47">#REF!</definedName>
    <definedName name="CRF_4_KP_I_A.1.1_Doc" localSheetId="53">#REF!</definedName>
    <definedName name="CRF_4_KP_I_A.1.1_Doc" localSheetId="54">#REF!</definedName>
    <definedName name="CRF_4_KP_I_A.1.1_Doc" localSheetId="55">#REF!</definedName>
    <definedName name="CRF_4_KP_I_A.1.1_Doc" localSheetId="56">#REF!</definedName>
    <definedName name="CRF_4_KP_I_A.1.1_Doc" localSheetId="57">#REF!</definedName>
    <definedName name="CRF_4_KP_I_A.1.1_Doc" localSheetId="58">#REF!</definedName>
    <definedName name="CRF_4_KP_I_A.1.1_Doc" localSheetId="12">#REF!</definedName>
    <definedName name="CRF_4_KP_I_A.1.1_Doc" localSheetId="13">#REF!</definedName>
    <definedName name="CRF_4_KP_I_A.1.1_Doc" localSheetId="14">#REF!</definedName>
    <definedName name="CRF_4_KP_I_A.1.1_Doc" localSheetId="15">#REF!</definedName>
    <definedName name="CRF_4_KP_I_A.1.1_Doc" localSheetId="16">#REF!</definedName>
    <definedName name="CRF_4_KP_I_A.1.1_Doc" localSheetId="26">#REF!</definedName>
    <definedName name="CRF_4_KP_I_A.1.1_Doc" localSheetId="34">#REF!</definedName>
    <definedName name="CRF_4_KP_I_A.1.1_Doc" localSheetId="35">#REF!</definedName>
    <definedName name="CRF_4_KP_I_A.1.1_Doc" localSheetId="36">#REF!</definedName>
    <definedName name="CRF_4_KP_I_A.1.1_Doc" localSheetId="37">#REF!</definedName>
    <definedName name="CRF_4_KP_I_A.1.1_Doc" localSheetId="27">#REF!</definedName>
    <definedName name="CRF_4_KP_I_A.1.1_Doc" localSheetId="28">#REF!</definedName>
    <definedName name="CRF_4_KP_I_A.1.1_Doc" localSheetId="29">#REF!</definedName>
    <definedName name="CRF_4_KP_I_A.1.1_Doc" localSheetId="30">#REF!</definedName>
    <definedName name="CRF_4_KP_I_A.1.1_Doc" localSheetId="31">#REF!</definedName>
    <definedName name="CRF_4_KP_I_A.1.1_Doc" localSheetId="32">#REF!</definedName>
    <definedName name="CRF_4_KP_I_A.1.1_Doc" localSheetId="33">#REF!</definedName>
    <definedName name="CRF_4_KP_I_A.1.1_Doc" localSheetId="38">#REF!</definedName>
    <definedName name="CRF_4_KP_I_A.1.1_Doc" localSheetId="39">#REF!</definedName>
    <definedName name="CRF_4_KP_I_A.1.1_Doc" localSheetId="40">#REF!</definedName>
    <definedName name="CRF_4_KP_I_A.1.1_Doc" localSheetId="41">#REF!</definedName>
    <definedName name="CRF_4_KP_I_A.1.1_Doc" localSheetId="42">#REF!</definedName>
    <definedName name="CRF_4_KP_I_A.1.1_Doc" localSheetId="43">#REF!</definedName>
    <definedName name="CRF_4_KP_I_A.1.1_Doc" localSheetId="44">#REF!</definedName>
    <definedName name="CRF_4_KP_I_A.1.1_Doc" localSheetId="48">#REF!</definedName>
    <definedName name="CRF_4_KP_I_A.1.1_Doc" localSheetId="49">#REF!</definedName>
    <definedName name="CRF_4_KP_I_A.1.1_Doc" localSheetId="50">#REF!</definedName>
    <definedName name="CRF_4_KP_I_A.1.1_Doc" localSheetId="51">#REF!</definedName>
    <definedName name="CRF_4_KP_I_A.1.1_Doc" localSheetId="52">#REF!</definedName>
    <definedName name="CRF_4_KP_I_A.1.1_Doc">#REF!</definedName>
    <definedName name="CRF_4_KP_I_A.2.1_Doc" localSheetId="59">#REF!</definedName>
    <definedName name="CRF_4_KP_I_A.2.1_Doc" localSheetId="45">#REF!</definedName>
    <definedName name="CRF_4_KP_I_A.2.1_Doc" localSheetId="46">#REF!</definedName>
    <definedName name="CRF_4_KP_I_A.2.1_Doc" localSheetId="47">#REF!</definedName>
    <definedName name="CRF_4_KP_I_A.2.1_Doc" localSheetId="53">#REF!</definedName>
    <definedName name="CRF_4_KP_I_A.2.1_Doc" localSheetId="54">#REF!</definedName>
    <definedName name="CRF_4_KP_I_A.2.1_Doc" localSheetId="55">#REF!</definedName>
    <definedName name="CRF_4_KP_I_A.2.1_Doc" localSheetId="56">#REF!</definedName>
    <definedName name="CRF_4_KP_I_A.2.1_Doc" localSheetId="57">#REF!</definedName>
    <definedName name="CRF_4_KP_I_A.2.1_Doc" localSheetId="58">#REF!</definedName>
    <definedName name="CRF_4_KP_I_A.2.1_Doc" localSheetId="12">#REF!</definedName>
    <definedName name="CRF_4_KP_I_A.2.1_Doc" localSheetId="13">#REF!</definedName>
    <definedName name="CRF_4_KP_I_A.2.1_Doc" localSheetId="14">#REF!</definedName>
    <definedName name="CRF_4_KP_I_A.2.1_Doc" localSheetId="15">#REF!</definedName>
    <definedName name="CRF_4_KP_I_A.2.1_Doc" localSheetId="16">#REF!</definedName>
    <definedName name="CRF_4_KP_I_A.2.1_Doc" localSheetId="26">#REF!</definedName>
    <definedName name="CRF_4_KP_I_A.2.1_Doc" localSheetId="34">#REF!</definedName>
    <definedName name="CRF_4_KP_I_A.2.1_Doc" localSheetId="35">#REF!</definedName>
    <definedName name="CRF_4_KP_I_A.2.1_Doc" localSheetId="36">#REF!</definedName>
    <definedName name="CRF_4_KP_I_A.2.1_Doc" localSheetId="37">#REF!</definedName>
    <definedName name="CRF_4_KP_I_A.2.1_Doc" localSheetId="27">#REF!</definedName>
    <definedName name="CRF_4_KP_I_A.2.1_Doc" localSheetId="28">#REF!</definedName>
    <definedName name="CRF_4_KP_I_A.2.1_Doc" localSheetId="29">#REF!</definedName>
    <definedName name="CRF_4_KP_I_A.2.1_Doc" localSheetId="30">#REF!</definedName>
    <definedName name="CRF_4_KP_I_A.2.1_Doc" localSheetId="31">#REF!</definedName>
    <definedName name="CRF_4_KP_I_A.2.1_Doc" localSheetId="32">#REF!</definedName>
    <definedName name="CRF_4_KP_I_A.2.1_Doc" localSheetId="33">#REF!</definedName>
    <definedName name="CRF_4_KP_I_A.2.1_Doc" localSheetId="38">#REF!</definedName>
    <definedName name="CRF_4_KP_I_A.2.1_Doc" localSheetId="39">#REF!</definedName>
    <definedName name="CRF_4_KP_I_A.2.1_Doc" localSheetId="40">#REF!</definedName>
    <definedName name="CRF_4_KP_I_A.2.1_Doc" localSheetId="41">#REF!</definedName>
    <definedName name="CRF_4_KP_I_A.2.1_Doc" localSheetId="42">#REF!</definedName>
    <definedName name="CRF_4_KP_I_A.2.1_Doc" localSheetId="43">#REF!</definedName>
    <definedName name="CRF_4_KP_I_A.2.1_Doc" localSheetId="44">#REF!</definedName>
    <definedName name="CRF_4_KP_I_A.2.1_Doc" localSheetId="48">#REF!</definedName>
    <definedName name="CRF_4_KP_I_A.2.1_Doc" localSheetId="49">#REF!</definedName>
    <definedName name="CRF_4_KP_I_A.2.1_Doc" localSheetId="50">#REF!</definedName>
    <definedName name="CRF_4_KP_I_A.2.1_Doc" localSheetId="51">#REF!</definedName>
    <definedName name="CRF_4_KP_I_A.2.1_Doc" localSheetId="52">#REF!</definedName>
    <definedName name="CRF_4_KP_I_A.2.1_Doc">#REF!</definedName>
    <definedName name="CRF_4_KP_I_A.2_Doc" localSheetId="59">#REF!</definedName>
    <definedName name="CRF_4_KP_I_A.2_Doc" localSheetId="45">#REF!</definedName>
    <definedName name="CRF_4_KP_I_A.2_Doc" localSheetId="46">#REF!</definedName>
    <definedName name="CRF_4_KP_I_A.2_Doc" localSheetId="47">#REF!</definedName>
    <definedName name="CRF_4_KP_I_A.2_Doc" localSheetId="53">#REF!</definedName>
    <definedName name="CRF_4_KP_I_A.2_Doc" localSheetId="54">#REF!</definedName>
    <definedName name="CRF_4_KP_I_A.2_Doc" localSheetId="55">#REF!</definedName>
    <definedName name="CRF_4_KP_I_A.2_Doc" localSheetId="56">#REF!</definedName>
    <definedName name="CRF_4_KP_I_A.2_Doc" localSheetId="57">#REF!</definedName>
    <definedName name="CRF_4_KP_I_A.2_Doc" localSheetId="58">#REF!</definedName>
    <definedName name="CRF_4_KP_I_A.2_Doc" localSheetId="12">#REF!</definedName>
    <definedName name="CRF_4_KP_I_A.2_Doc" localSheetId="13">#REF!</definedName>
    <definedName name="CRF_4_KP_I_A.2_Doc" localSheetId="14">#REF!</definedName>
    <definedName name="CRF_4_KP_I_A.2_Doc" localSheetId="15">#REF!</definedName>
    <definedName name="CRF_4_KP_I_A.2_Doc" localSheetId="16">#REF!</definedName>
    <definedName name="CRF_4_KP_I_A.2_Doc" localSheetId="26">#REF!</definedName>
    <definedName name="CRF_4_KP_I_A.2_Doc" localSheetId="34">#REF!</definedName>
    <definedName name="CRF_4_KP_I_A.2_Doc" localSheetId="35">#REF!</definedName>
    <definedName name="CRF_4_KP_I_A.2_Doc" localSheetId="36">#REF!</definedName>
    <definedName name="CRF_4_KP_I_A.2_Doc" localSheetId="37">#REF!</definedName>
    <definedName name="CRF_4_KP_I_A.2_Doc" localSheetId="27">#REF!</definedName>
    <definedName name="CRF_4_KP_I_A.2_Doc" localSheetId="28">#REF!</definedName>
    <definedName name="CRF_4_KP_I_A.2_Doc" localSheetId="29">#REF!</definedName>
    <definedName name="CRF_4_KP_I_A.2_Doc" localSheetId="30">#REF!</definedName>
    <definedName name="CRF_4_KP_I_A.2_Doc" localSheetId="31">#REF!</definedName>
    <definedName name="CRF_4_KP_I_A.2_Doc" localSheetId="32">#REF!</definedName>
    <definedName name="CRF_4_KP_I_A.2_Doc" localSheetId="33">#REF!</definedName>
    <definedName name="CRF_4_KP_I_A.2_Doc" localSheetId="38">#REF!</definedName>
    <definedName name="CRF_4_KP_I_A.2_Doc" localSheetId="39">#REF!</definedName>
    <definedName name="CRF_4_KP_I_A.2_Doc" localSheetId="40">#REF!</definedName>
    <definedName name="CRF_4_KP_I_A.2_Doc" localSheetId="41">#REF!</definedName>
    <definedName name="CRF_4_KP_I_A.2_Doc" localSheetId="42">#REF!</definedName>
    <definedName name="CRF_4_KP_I_A.2_Doc" localSheetId="43">#REF!</definedName>
    <definedName name="CRF_4_KP_I_A.2_Doc" localSheetId="44">#REF!</definedName>
    <definedName name="CRF_4_KP_I_A.2_Doc" localSheetId="48">#REF!</definedName>
    <definedName name="CRF_4_KP_I_A.2_Doc" localSheetId="49">#REF!</definedName>
    <definedName name="CRF_4_KP_I_A.2_Doc" localSheetId="50">#REF!</definedName>
    <definedName name="CRF_4_KP_I_A.2_Doc" localSheetId="51">#REF!</definedName>
    <definedName name="CRF_4_KP_I_A.2_Doc" localSheetId="52">#REF!</definedName>
    <definedName name="CRF_4_KP_I_A.2_Doc">#REF!</definedName>
    <definedName name="CRF_4_KP_I_B.1.1_Doc" localSheetId="59">#REF!</definedName>
    <definedName name="CRF_4_KP_I_B.1.1_Doc" localSheetId="45">#REF!</definedName>
    <definedName name="CRF_4_KP_I_B.1.1_Doc" localSheetId="46">#REF!</definedName>
    <definedName name="CRF_4_KP_I_B.1.1_Doc" localSheetId="47">#REF!</definedName>
    <definedName name="CRF_4_KP_I_B.1.1_Doc" localSheetId="53">#REF!</definedName>
    <definedName name="CRF_4_KP_I_B.1.1_Doc" localSheetId="54">#REF!</definedName>
    <definedName name="CRF_4_KP_I_B.1.1_Doc" localSheetId="55">#REF!</definedName>
    <definedName name="CRF_4_KP_I_B.1.1_Doc" localSheetId="56">#REF!</definedName>
    <definedName name="CRF_4_KP_I_B.1.1_Doc" localSheetId="57">#REF!</definedName>
    <definedName name="CRF_4_KP_I_B.1.1_Doc" localSheetId="58">#REF!</definedName>
    <definedName name="CRF_4_KP_I_B.1.1_Doc" localSheetId="12">#REF!</definedName>
    <definedName name="CRF_4_KP_I_B.1.1_Doc" localSheetId="13">#REF!</definedName>
    <definedName name="CRF_4_KP_I_B.1.1_Doc" localSheetId="14">#REF!</definedName>
    <definedName name="CRF_4_KP_I_B.1.1_Doc" localSheetId="15">#REF!</definedName>
    <definedName name="CRF_4_KP_I_B.1.1_Doc" localSheetId="16">#REF!</definedName>
    <definedName name="CRF_4_KP_I_B.1.1_Doc" localSheetId="26">#REF!</definedName>
    <definedName name="CRF_4_KP_I_B.1.1_Doc" localSheetId="34">#REF!</definedName>
    <definedName name="CRF_4_KP_I_B.1.1_Doc" localSheetId="35">#REF!</definedName>
    <definedName name="CRF_4_KP_I_B.1.1_Doc" localSheetId="36">#REF!</definedName>
    <definedName name="CRF_4_KP_I_B.1.1_Doc" localSheetId="37">#REF!</definedName>
    <definedName name="CRF_4_KP_I_B.1.1_Doc" localSheetId="27">#REF!</definedName>
    <definedName name="CRF_4_KP_I_B.1.1_Doc" localSheetId="28">#REF!</definedName>
    <definedName name="CRF_4_KP_I_B.1.1_Doc" localSheetId="29">#REF!</definedName>
    <definedName name="CRF_4_KP_I_B.1.1_Doc" localSheetId="30">#REF!</definedName>
    <definedName name="CRF_4_KP_I_B.1.1_Doc" localSheetId="31">#REF!</definedName>
    <definedName name="CRF_4_KP_I_B.1.1_Doc" localSheetId="32">#REF!</definedName>
    <definedName name="CRF_4_KP_I_B.1.1_Doc" localSheetId="33">#REF!</definedName>
    <definedName name="CRF_4_KP_I_B.1.1_Doc" localSheetId="38">#REF!</definedName>
    <definedName name="CRF_4_KP_I_B.1.1_Doc" localSheetId="39">#REF!</definedName>
    <definedName name="CRF_4_KP_I_B.1.1_Doc" localSheetId="40">#REF!</definedName>
    <definedName name="CRF_4_KP_I_B.1.1_Doc" localSheetId="41">#REF!</definedName>
    <definedName name="CRF_4_KP_I_B.1.1_Doc" localSheetId="42">#REF!</definedName>
    <definedName name="CRF_4_KP_I_B.1.1_Doc" localSheetId="43">#REF!</definedName>
    <definedName name="CRF_4_KP_I_B.1.1_Doc" localSheetId="44">#REF!</definedName>
    <definedName name="CRF_4_KP_I_B.1.1_Doc" localSheetId="48">#REF!</definedName>
    <definedName name="CRF_4_KP_I_B.1.1_Doc" localSheetId="49">#REF!</definedName>
    <definedName name="CRF_4_KP_I_B.1.1_Doc" localSheetId="50">#REF!</definedName>
    <definedName name="CRF_4_KP_I_B.1.1_Doc" localSheetId="51">#REF!</definedName>
    <definedName name="CRF_4_KP_I_B.1.1_Doc" localSheetId="52">#REF!</definedName>
    <definedName name="CRF_4_KP_I_B.1.1_Doc">#REF!</definedName>
    <definedName name="CRF_4_KP_I_B.1.3_Doc" localSheetId="59">#REF!</definedName>
    <definedName name="CRF_4_KP_I_B.1.3_Doc" localSheetId="45">#REF!</definedName>
    <definedName name="CRF_4_KP_I_B.1.3_Doc" localSheetId="46">#REF!</definedName>
    <definedName name="CRF_4_KP_I_B.1.3_Doc" localSheetId="47">#REF!</definedName>
    <definedName name="CRF_4_KP_I_B.1.3_Doc" localSheetId="53">#REF!</definedName>
    <definedName name="CRF_4_KP_I_B.1.3_Doc" localSheetId="54">#REF!</definedName>
    <definedName name="CRF_4_KP_I_B.1.3_Doc" localSheetId="55">#REF!</definedName>
    <definedName name="CRF_4_KP_I_B.1.3_Doc" localSheetId="56">#REF!</definedName>
    <definedName name="CRF_4_KP_I_B.1.3_Doc" localSheetId="57">#REF!</definedName>
    <definedName name="CRF_4_KP_I_B.1.3_Doc" localSheetId="58">#REF!</definedName>
    <definedName name="CRF_4_KP_I_B.1.3_Doc" localSheetId="12">#REF!</definedName>
    <definedName name="CRF_4_KP_I_B.1.3_Doc" localSheetId="13">#REF!</definedName>
    <definedName name="CRF_4_KP_I_B.1.3_Doc" localSheetId="14">#REF!</definedName>
    <definedName name="CRF_4_KP_I_B.1.3_Doc" localSheetId="15">#REF!</definedName>
    <definedName name="CRF_4_KP_I_B.1.3_Doc" localSheetId="16">#REF!</definedName>
    <definedName name="CRF_4_KP_I_B.1.3_Doc" localSheetId="26">#REF!</definedName>
    <definedName name="CRF_4_KP_I_B.1.3_Doc" localSheetId="34">#REF!</definedName>
    <definedName name="CRF_4_KP_I_B.1.3_Doc" localSheetId="35">#REF!</definedName>
    <definedName name="CRF_4_KP_I_B.1.3_Doc" localSheetId="36">#REF!</definedName>
    <definedName name="CRF_4_KP_I_B.1.3_Doc" localSheetId="37">#REF!</definedName>
    <definedName name="CRF_4_KP_I_B.1.3_Doc" localSheetId="27">#REF!</definedName>
    <definedName name="CRF_4_KP_I_B.1.3_Doc" localSheetId="28">#REF!</definedName>
    <definedName name="CRF_4_KP_I_B.1.3_Doc" localSheetId="29">#REF!</definedName>
    <definedName name="CRF_4_KP_I_B.1.3_Doc" localSheetId="30">#REF!</definedName>
    <definedName name="CRF_4_KP_I_B.1.3_Doc" localSheetId="31">#REF!</definedName>
    <definedName name="CRF_4_KP_I_B.1.3_Doc" localSheetId="32">#REF!</definedName>
    <definedName name="CRF_4_KP_I_B.1.3_Doc" localSheetId="33">#REF!</definedName>
    <definedName name="CRF_4_KP_I_B.1.3_Doc" localSheetId="38">#REF!</definedName>
    <definedName name="CRF_4_KP_I_B.1.3_Doc" localSheetId="39">#REF!</definedName>
    <definedName name="CRF_4_KP_I_B.1.3_Doc" localSheetId="40">#REF!</definedName>
    <definedName name="CRF_4_KP_I_B.1.3_Doc" localSheetId="41">#REF!</definedName>
    <definedName name="CRF_4_KP_I_B.1.3_Doc" localSheetId="42">#REF!</definedName>
    <definedName name="CRF_4_KP_I_B.1.3_Doc" localSheetId="43">#REF!</definedName>
    <definedName name="CRF_4_KP_I_B.1.3_Doc" localSheetId="44">#REF!</definedName>
    <definedName name="CRF_4_KP_I_B.1.3_Doc" localSheetId="48">#REF!</definedName>
    <definedName name="CRF_4_KP_I_B.1.3_Doc" localSheetId="49">#REF!</definedName>
    <definedName name="CRF_4_KP_I_B.1.3_Doc" localSheetId="50">#REF!</definedName>
    <definedName name="CRF_4_KP_I_B.1.3_Doc" localSheetId="51">#REF!</definedName>
    <definedName name="CRF_4_KP_I_B.1.3_Doc" localSheetId="52">#REF!</definedName>
    <definedName name="CRF_4_KP_I_B.1.3_Doc">#REF!</definedName>
    <definedName name="CRF_Address" localSheetId="59">#REF!</definedName>
    <definedName name="CRF_Address" localSheetId="45">#REF!</definedName>
    <definedName name="CRF_Address" localSheetId="46">#REF!</definedName>
    <definedName name="CRF_Address" localSheetId="47">#REF!</definedName>
    <definedName name="CRF_Address" localSheetId="53">#REF!</definedName>
    <definedName name="CRF_Address" localSheetId="54">#REF!</definedName>
    <definedName name="CRF_Address" localSheetId="55">#REF!</definedName>
    <definedName name="CRF_Address" localSheetId="56">#REF!</definedName>
    <definedName name="CRF_Address" localSheetId="57">#REF!</definedName>
    <definedName name="CRF_Address" localSheetId="58">#REF!</definedName>
    <definedName name="CRF_Address" localSheetId="12">#REF!</definedName>
    <definedName name="CRF_Address" localSheetId="13">#REF!</definedName>
    <definedName name="CRF_Address" localSheetId="14">#REF!</definedName>
    <definedName name="CRF_Address" localSheetId="15">#REF!</definedName>
    <definedName name="CRF_Address" localSheetId="16">#REF!</definedName>
    <definedName name="CRF_Address" localSheetId="26">#REF!</definedName>
    <definedName name="CRF_Address" localSheetId="34">#REF!</definedName>
    <definedName name="CRF_Address" localSheetId="35">#REF!</definedName>
    <definedName name="CRF_Address" localSheetId="36">#REF!</definedName>
    <definedName name="CRF_Address" localSheetId="37">#REF!</definedName>
    <definedName name="CRF_Address" localSheetId="27">#REF!</definedName>
    <definedName name="CRF_Address" localSheetId="28">#REF!</definedName>
    <definedName name="CRF_Address" localSheetId="29">#REF!</definedName>
    <definedName name="CRF_Address" localSheetId="30">#REF!</definedName>
    <definedName name="CRF_Address" localSheetId="31">#REF!</definedName>
    <definedName name="CRF_Address" localSheetId="32">#REF!</definedName>
    <definedName name="CRF_Address" localSheetId="33">#REF!</definedName>
    <definedName name="CRF_Address" localSheetId="38">#REF!</definedName>
    <definedName name="CRF_Address" localSheetId="39">#REF!</definedName>
    <definedName name="CRF_Address" localSheetId="40">#REF!</definedName>
    <definedName name="CRF_Address" localSheetId="41">#REF!</definedName>
    <definedName name="CRF_Address" localSheetId="42">#REF!</definedName>
    <definedName name="CRF_Address" localSheetId="43">#REF!</definedName>
    <definedName name="CRF_Address" localSheetId="44">#REF!</definedName>
    <definedName name="CRF_Address" localSheetId="48">#REF!</definedName>
    <definedName name="CRF_Address" localSheetId="49">#REF!</definedName>
    <definedName name="CRF_Address" localSheetId="50">#REF!</definedName>
    <definedName name="CRF_Address" localSheetId="51">#REF!</definedName>
    <definedName name="CRF_Address" localSheetId="52">#REF!</definedName>
    <definedName name="CRF_Address">#REF!</definedName>
    <definedName name="CRF_Address1" localSheetId="59">#REF!</definedName>
    <definedName name="CRF_Address1" localSheetId="45">#REF!</definedName>
    <definedName name="CRF_Address1" localSheetId="46">#REF!</definedName>
    <definedName name="CRF_Address1" localSheetId="47">#REF!</definedName>
    <definedName name="CRF_Address1" localSheetId="53">#REF!</definedName>
    <definedName name="CRF_Address1" localSheetId="54">#REF!</definedName>
    <definedName name="CRF_Address1" localSheetId="55">#REF!</definedName>
    <definedName name="CRF_Address1" localSheetId="56">#REF!</definedName>
    <definedName name="CRF_Address1" localSheetId="57">#REF!</definedName>
    <definedName name="CRF_Address1" localSheetId="58">#REF!</definedName>
    <definedName name="CRF_Address1" localSheetId="12">#REF!</definedName>
    <definedName name="CRF_Address1" localSheetId="13">#REF!</definedName>
    <definedName name="CRF_Address1" localSheetId="14">#REF!</definedName>
    <definedName name="CRF_Address1" localSheetId="15">#REF!</definedName>
    <definedName name="CRF_Address1" localSheetId="16">#REF!</definedName>
    <definedName name="CRF_Address1" localSheetId="26">#REF!</definedName>
    <definedName name="CRF_Address1" localSheetId="34">#REF!</definedName>
    <definedName name="CRF_Address1" localSheetId="35">#REF!</definedName>
    <definedName name="CRF_Address1" localSheetId="36">#REF!</definedName>
    <definedName name="CRF_Address1" localSheetId="37">#REF!</definedName>
    <definedName name="CRF_Address1" localSheetId="27">#REF!</definedName>
    <definedName name="CRF_Address1" localSheetId="28">#REF!</definedName>
    <definedName name="CRF_Address1" localSheetId="29">#REF!</definedName>
    <definedName name="CRF_Address1" localSheetId="30">#REF!</definedName>
    <definedName name="CRF_Address1" localSheetId="31">#REF!</definedName>
    <definedName name="CRF_Address1" localSheetId="32">#REF!</definedName>
    <definedName name="CRF_Address1" localSheetId="33">#REF!</definedName>
    <definedName name="CRF_Address1" localSheetId="38">#REF!</definedName>
    <definedName name="CRF_Address1" localSheetId="39">#REF!</definedName>
    <definedName name="CRF_Address1" localSheetId="40">#REF!</definedName>
    <definedName name="CRF_Address1" localSheetId="41">#REF!</definedName>
    <definedName name="CRF_Address1" localSheetId="42">#REF!</definedName>
    <definedName name="CRF_Address1" localSheetId="43">#REF!</definedName>
    <definedName name="CRF_Address1" localSheetId="44">#REF!</definedName>
    <definedName name="CRF_Address1" localSheetId="48">#REF!</definedName>
    <definedName name="CRF_Address1" localSheetId="49">#REF!</definedName>
    <definedName name="CRF_Address1" localSheetId="50">#REF!</definedName>
    <definedName name="CRF_Address1" localSheetId="51">#REF!</definedName>
    <definedName name="CRF_Address1" localSheetId="52">#REF!</definedName>
    <definedName name="CRF_Address1">#REF!</definedName>
    <definedName name="CRF_Comment" localSheetId="59">#REF!</definedName>
    <definedName name="CRF_Comment" localSheetId="45">#REF!</definedName>
    <definedName name="CRF_Comment" localSheetId="46">#REF!</definedName>
    <definedName name="CRF_Comment" localSheetId="47">#REF!</definedName>
    <definedName name="CRF_Comment" localSheetId="53">#REF!</definedName>
    <definedName name="CRF_Comment" localSheetId="54">#REF!</definedName>
    <definedName name="CRF_Comment" localSheetId="55">#REF!</definedName>
    <definedName name="CRF_Comment" localSheetId="56">#REF!</definedName>
    <definedName name="CRF_Comment" localSheetId="57">#REF!</definedName>
    <definedName name="CRF_Comment" localSheetId="58">#REF!</definedName>
    <definedName name="CRF_Comment" localSheetId="12">#REF!</definedName>
    <definedName name="CRF_Comment" localSheetId="13">#REF!</definedName>
    <definedName name="CRF_Comment" localSheetId="14">#REF!</definedName>
    <definedName name="CRF_Comment" localSheetId="15">#REF!</definedName>
    <definedName name="CRF_Comment" localSheetId="16">#REF!</definedName>
    <definedName name="CRF_Comment" localSheetId="26">#REF!</definedName>
    <definedName name="CRF_Comment" localSheetId="34">#REF!</definedName>
    <definedName name="CRF_Comment" localSheetId="35">#REF!</definedName>
    <definedName name="CRF_Comment" localSheetId="36">#REF!</definedName>
    <definedName name="CRF_Comment" localSheetId="37">#REF!</definedName>
    <definedName name="CRF_Comment" localSheetId="27">#REF!</definedName>
    <definedName name="CRF_Comment" localSheetId="28">#REF!</definedName>
    <definedName name="CRF_Comment" localSheetId="29">#REF!</definedName>
    <definedName name="CRF_Comment" localSheetId="30">#REF!</definedName>
    <definedName name="CRF_Comment" localSheetId="31">#REF!</definedName>
    <definedName name="CRF_Comment" localSheetId="32">#REF!</definedName>
    <definedName name="CRF_Comment" localSheetId="33">#REF!</definedName>
    <definedName name="CRF_Comment" localSheetId="38">#REF!</definedName>
    <definedName name="CRF_Comment" localSheetId="39">#REF!</definedName>
    <definedName name="CRF_Comment" localSheetId="40">#REF!</definedName>
    <definedName name="CRF_Comment" localSheetId="41">#REF!</definedName>
    <definedName name="CRF_Comment" localSheetId="42">#REF!</definedName>
    <definedName name="CRF_Comment" localSheetId="43">#REF!</definedName>
    <definedName name="CRF_Comment" localSheetId="44">#REF!</definedName>
    <definedName name="CRF_Comment" localSheetId="48">#REF!</definedName>
    <definedName name="CRF_Comment" localSheetId="49">#REF!</definedName>
    <definedName name="CRF_Comment" localSheetId="50">#REF!</definedName>
    <definedName name="CRF_Comment" localSheetId="51">#REF!</definedName>
    <definedName name="CRF_Comment" localSheetId="52">#REF!</definedName>
    <definedName name="CRF_Comment">#REF!</definedName>
    <definedName name="CRF_ContactName" localSheetId="59">#REF!</definedName>
    <definedName name="CRF_ContactName" localSheetId="45">#REF!</definedName>
    <definedName name="CRF_ContactName" localSheetId="46">#REF!</definedName>
    <definedName name="CRF_ContactName" localSheetId="47">#REF!</definedName>
    <definedName name="CRF_ContactName" localSheetId="53">#REF!</definedName>
    <definedName name="CRF_ContactName" localSheetId="54">#REF!</definedName>
    <definedName name="CRF_ContactName" localSheetId="55">#REF!</definedName>
    <definedName name="CRF_ContactName" localSheetId="56">#REF!</definedName>
    <definedName name="CRF_ContactName" localSheetId="57">#REF!</definedName>
    <definedName name="CRF_ContactName" localSheetId="58">#REF!</definedName>
    <definedName name="CRF_ContactName" localSheetId="12">#REF!</definedName>
    <definedName name="CRF_ContactName" localSheetId="13">#REF!</definedName>
    <definedName name="CRF_ContactName" localSheetId="14">#REF!</definedName>
    <definedName name="CRF_ContactName" localSheetId="15">#REF!</definedName>
    <definedName name="CRF_ContactName" localSheetId="16">#REF!</definedName>
    <definedName name="CRF_ContactName" localSheetId="26">#REF!</definedName>
    <definedName name="CRF_ContactName" localSheetId="34">#REF!</definedName>
    <definedName name="CRF_ContactName" localSheetId="35">#REF!</definedName>
    <definedName name="CRF_ContactName" localSheetId="36">#REF!</definedName>
    <definedName name="CRF_ContactName" localSheetId="37">#REF!</definedName>
    <definedName name="CRF_ContactName" localSheetId="27">#REF!</definedName>
    <definedName name="CRF_ContactName" localSheetId="28">#REF!</definedName>
    <definedName name="CRF_ContactName" localSheetId="29">#REF!</definedName>
    <definedName name="CRF_ContactName" localSheetId="30">#REF!</definedName>
    <definedName name="CRF_ContactName" localSheetId="31">#REF!</definedName>
    <definedName name="CRF_ContactName" localSheetId="32">#REF!</definedName>
    <definedName name="CRF_ContactName" localSheetId="33">#REF!</definedName>
    <definedName name="CRF_ContactName" localSheetId="38">#REF!</definedName>
    <definedName name="CRF_ContactName" localSheetId="39">#REF!</definedName>
    <definedName name="CRF_ContactName" localSheetId="40">#REF!</definedName>
    <definedName name="CRF_ContactName" localSheetId="41">#REF!</definedName>
    <definedName name="CRF_ContactName" localSheetId="42">#REF!</definedName>
    <definedName name="CRF_ContactName" localSheetId="43">#REF!</definedName>
    <definedName name="CRF_ContactName" localSheetId="44">#REF!</definedName>
    <definedName name="CRF_ContactName" localSheetId="48">#REF!</definedName>
    <definedName name="CRF_ContactName" localSheetId="49">#REF!</definedName>
    <definedName name="CRF_ContactName" localSheetId="50">#REF!</definedName>
    <definedName name="CRF_ContactName" localSheetId="51">#REF!</definedName>
    <definedName name="CRF_ContactName" localSheetId="52">#REF!</definedName>
    <definedName name="CRF_ContactName">#REF!</definedName>
    <definedName name="CRF_CountryName">[2]Sheet1!$C$4</definedName>
    <definedName name="CRF_Email" localSheetId="59">#REF!</definedName>
    <definedName name="CRF_Email" localSheetId="45">#REF!</definedName>
    <definedName name="CRF_Email" localSheetId="46">#REF!</definedName>
    <definedName name="CRF_Email" localSheetId="47">#REF!</definedName>
    <definedName name="CRF_Email" localSheetId="53">#REF!</definedName>
    <definedName name="CRF_Email" localSheetId="54">#REF!</definedName>
    <definedName name="CRF_Email" localSheetId="55">#REF!</definedName>
    <definedName name="CRF_Email" localSheetId="56">#REF!</definedName>
    <definedName name="CRF_Email" localSheetId="57">#REF!</definedName>
    <definedName name="CRF_Email" localSheetId="58">#REF!</definedName>
    <definedName name="CRF_Email" localSheetId="12">#REF!</definedName>
    <definedName name="CRF_Email" localSheetId="13">#REF!</definedName>
    <definedName name="CRF_Email" localSheetId="14">#REF!</definedName>
    <definedName name="CRF_Email" localSheetId="15">#REF!</definedName>
    <definedName name="CRF_Email" localSheetId="16">#REF!</definedName>
    <definedName name="CRF_Email" localSheetId="26">#REF!</definedName>
    <definedName name="CRF_Email" localSheetId="34">#REF!</definedName>
    <definedName name="CRF_Email" localSheetId="35">#REF!</definedName>
    <definedName name="CRF_Email" localSheetId="36">#REF!</definedName>
    <definedName name="CRF_Email" localSheetId="37">#REF!</definedName>
    <definedName name="CRF_Email" localSheetId="27">#REF!</definedName>
    <definedName name="CRF_Email" localSheetId="28">#REF!</definedName>
    <definedName name="CRF_Email" localSheetId="29">#REF!</definedName>
    <definedName name="CRF_Email" localSheetId="30">#REF!</definedName>
    <definedName name="CRF_Email" localSheetId="31">#REF!</definedName>
    <definedName name="CRF_Email" localSheetId="32">#REF!</definedName>
    <definedName name="CRF_Email" localSheetId="33">#REF!</definedName>
    <definedName name="CRF_Email" localSheetId="38">#REF!</definedName>
    <definedName name="CRF_Email" localSheetId="39">#REF!</definedName>
    <definedName name="CRF_Email" localSheetId="40">#REF!</definedName>
    <definedName name="CRF_Email" localSheetId="41">#REF!</definedName>
    <definedName name="CRF_Email" localSheetId="42">#REF!</definedName>
    <definedName name="CRF_Email" localSheetId="43">#REF!</definedName>
    <definedName name="CRF_Email" localSheetId="44">#REF!</definedName>
    <definedName name="CRF_Email" localSheetId="48">#REF!</definedName>
    <definedName name="CRF_Email" localSheetId="49">#REF!</definedName>
    <definedName name="CRF_Email" localSheetId="50">#REF!</definedName>
    <definedName name="CRF_Email" localSheetId="51">#REF!</definedName>
    <definedName name="CRF_Email" localSheetId="52">#REF!</definedName>
    <definedName name="CRF_Email">#REF!</definedName>
    <definedName name="CRF_Fax" localSheetId="59">#REF!</definedName>
    <definedName name="CRF_Fax" localSheetId="45">#REF!</definedName>
    <definedName name="CRF_Fax" localSheetId="46">#REF!</definedName>
    <definedName name="CRF_Fax" localSheetId="47">#REF!</definedName>
    <definedName name="CRF_Fax" localSheetId="53">#REF!</definedName>
    <definedName name="CRF_Fax" localSheetId="54">#REF!</definedName>
    <definedName name="CRF_Fax" localSheetId="55">#REF!</definedName>
    <definedName name="CRF_Fax" localSheetId="56">#REF!</definedName>
    <definedName name="CRF_Fax" localSheetId="57">#REF!</definedName>
    <definedName name="CRF_Fax" localSheetId="58">#REF!</definedName>
    <definedName name="CRF_Fax" localSheetId="12">#REF!</definedName>
    <definedName name="CRF_Fax" localSheetId="13">#REF!</definedName>
    <definedName name="CRF_Fax" localSheetId="14">#REF!</definedName>
    <definedName name="CRF_Fax" localSheetId="15">#REF!</definedName>
    <definedName name="CRF_Fax" localSheetId="16">#REF!</definedName>
    <definedName name="CRF_Fax" localSheetId="26">#REF!</definedName>
    <definedName name="CRF_Fax" localSheetId="34">#REF!</definedName>
    <definedName name="CRF_Fax" localSheetId="35">#REF!</definedName>
    <definedName name="CRF_Fax" localSheetId="36">#REF!</definedName>
    <definedName name="CRF_Fax" localSheetId="37">#REF!</definedName>
    <definedName name="CRF_Fax" localSheetId="27">#REF!</definedName>
    <definedName name="CRF_Fax" localSheetId="28">#REF!</definedName>
    <definedName name="CRF_Fax" localSheetId="29">#REF!</definedName>
    <definedName name="CRF_Fax" localSheetId="30">#REF!</definedName>
    <definedName name="CRF_Fax" localSheetId="31">#REF!</definedName>
    <definedName name="CRF_Fax" localSheetId="32">#REF!</definedName>
    <definedName name="CRF_Fax" localSheetId="33">#REF!</definedName>
    <definedName name="CRF_Fax" localSheetId="38">#REF!</definedName>
    <definedName name="CRF_Fax" localSheetId="39">#REF!</definedName>
    <definedName name="CRF_Fax" localSheetId="40">#REF!</definedName>
    <definedName name="CRF_Fax" localSheetId="41">#REF!</definedName>
    <definedName name="CRF_Fax" localSheetId="42">#REF!</definedName>
    <definedName name="CRF_Fax" localSheetId="43">#REF!</definedName>
    <definedName name="CRF_Fax" localSheetId="44">#REF!</definedName>
    <definedName name="CRF_Fax" localSheetId="48">#REF!</definedName>
    <definedName name="CRF_Fax" localSheetId="49">#REF!</definedName>
    <definedName name="CRF_Fax" localSheetId="50">#REF!</definedName>
    <definedName name="CRF_Fax" localSheetId="51">#REF!</definedName>
    <definedName name="CRF_Fax" localSheetId="52">#REF!</definedName>
    <definedName name="CRF_Fax">#REF!</definedName>
    <definedName name="CRF_InventoryYear">[2]Sheet1!$C$6</definedName>
    <definedName name="CRF_Organisation" localSheetId="59">#REF!</definedName>
    <definedName name="CRF_Organisation" localSheetId="45">#REF!</definedName>
    <definedName name="CRF_Organisation" localSheetId="46">#REF!</definedName>
    <definedName name="CRF_Organisation" localSheetId="47">#REF!</definedName>
    <definedName name="CRF_Organisation" localSheetId="53">#REF!</definedName>
    <definedName name="CRF_Organisation" localSheetId="54">#REF!</definedName>
    <definedName name="CRF_Organisation" localSheetId="55">#REF!</definedName>
    <definedName name="CRF_Organisation" localSheetId="56">#REF!</definedName>
    <definedName name="CRF_Organisation" localSheetId="57">#REF!</definedName>
    <definedName name="CRF_Organisation" localSheetId="58">#REF!</definedName>
    <definedName name="CRF_Organisation" localSheetId="12">#REF!</definedName>
    <definedName name="CRF_Organisation" localSheetId="13">#REF!</definedName>
    <definedName name="CRF_Organisation" localSheetId="14">#REF!</definedName>
    <definedName name="CRF_Organisation" localSheetId="15">#REF!</definedName>
    <definedName name="CRF_Organisation" localSheetId="16">#REF!</definedName>
    <definedName name="CRF_Organisation" localSheetId="26">#REF!</definedName>
    <definedName name="CRF_Organisation" localSheetId="34">#REF!</definedName>
    <definedName name="CRF_Organisation" localSheetId="35">#REF!</definedName>
    <definedName name="CRF_Organisation" localSheetId="36">#REF!</definedName>
    <definedName name="CRF_Organisation" localSheetId="37">#REF!</definedName>
    <definedName name="CRF_Organisation" localSheetId="27">#REF!</definedName>
    <definedName name="CRF_Organisation" localSheetId="28">#REF!</definedName>
    <definedName name="CRF_Organisation" localSheetId="29">#REF!</definedName>
    <definedName name="CRF_Organisation" localSheetId="30">#REF!</definedName>
    <definedName name="CRF_Organisation" localSheetId="31">#REF!</definedName>
    <definedName name="CRF_Organisation" localSheetId="32">#REF!</definedName>
    <definedName name="CRF_Organisation" localSheetId="33">#REF!</definedName>
    <definedName name="CRF_Organisation" localSheetId="38">#REF!</definedName>
    <definedName name="CRF_Organisation" localSheetId="39">#REF!</definedName>
    <definedName name="CRF_Organisation" localSheetId="40">#REF!</definedName>
    <definedName name="CRF_Organisation" localSheetId="41">#REF!</definedName>
    <definedName name="CRF_Organisation" localSheetId="42">#REF!</definedName>
    <definedName name="CRF_Organisation" localSheetId="43">#REF!</definedName>
    <definedName name="CRF_Organisation" localSheetId="44">#REF!</definedName>
    <definedName name="CRF_Organisation" localSheetId="48">#REF!</definedName>
    <definedName name="CRF_Organisation" localSheetId="49">#REF!</definedName>
    <definedName name="CRF_Organisation" localSheetId="50">#REF!</definedName>
    <definedName name="CRF_Organisation" localSheetId="51">#REF!</definedName>
    <definedName name="CRF_Organisation" localSheetId="52">#REF!</definedName>
    <definedName name="CRF_Organisation">#REF!</definedName>
    <definedName name="CRF_Phone" localSheetId="59">#REF!</definedName>
    <definedName name="CRF_Phone" localSheetId="45">#REF!</definedName>
    <definedName name="CRF_Phone" localSheetId="46">#REF!</definedName>
    <definedName name="CRF_Phone" localSheetId="47">#REF!</definedName>
    <definedName name="CRF_Phone" localSheetId="53">#REF!</definedName>
    <definedName name="CRF_Phone" localSheetId="54">#REF!</definedName>
    <definedName name="CRF_Phone" localSheetId="55">#REF!</definedName>
    <definedName name="CRF_Phone" localSheetId="56">#REF!</definedName>
    <definedName name="CRF_Phone" localSheetId="57">#REF!</definedName>
    <definedName name="CRF_Phone" localSheetId="58">#REF!</definedName>
    <definedName name="CRF_Phone" localSheetId="12">#REF!</definedName>
    <definedName name="CRF_Phone" localSheetId="13">#REF!</definedName>
    <definedName name="CRF_Phone" localSheetId="14">#REF!</definedName>
    <definedName name="CRF_Phone" localSheetId="15">#REF!</definedName>
    <definedName name="CRF_Phone" localSheetId="16">#REF!</definedName>
    <definedName name="CRF_Phone" localSheetId="26">#REF!</definedName>
    <definedName name="CRF_Phone" localSheetId="34">#REF!</definedName>
    <definedName name="CRF_Phone" localSheetId="35">#REF!</definedName>
    <definedName name="CRF_Phone" localSheetId="36">#REF!</definedName>
    <definedName name="CRF_Phone" localSheetId="37">#REF!</definedName>
    <definedName name="CRF_Phone" localSheetId="27">#REF!</definedName>
    <definedName name="CRF_Phone" localSheetId="28">#REF!</definedName>
    <definedName name="CRF_Phone" localSheetId="29">#REF!</definedName>
    <definedName name="CRF_Phone" localSheetId="30">#REF!</definedName>
    <definedName name="CRF_Phone" localSheetId="31">#REF!</definedName>
    <definedName name="CRF_Phone" localSheetId="32">#REF!</definedName>
    <definedName name="CRF_Phone" localSheetId="33">#REF!</definedName>
    <definedName name="CRF_Phone" localSheetId="38">#REF!</definedName>
    <definedName name="CRF_Phone" localSheetId="39">#REF!</definedName>
    <definedName name="CRF_Phone" localSheetId="40">#REF!</definedName>
    <definedName name="CRF_Phone" localSheetId="41">#REF!</definedName>
    <definedName name="CRF_Phone" localSheetId="42">#REF!</definedName>
    <definedName name="CRF_Phone" localSheetId="43">#REF!</definedName>
    <definedName name="CRF_Phone" localSheetId="44">#REF!</definedName>
    <definedName name="CRF_Phone" localSheetId="48">#REF!</definedName>
    <definedName name="CRF_Phone" localSheetId="49">#REF!</definedName>
    <definedName name="CRF_Phone" localSheetId="50">#REF!</definedName>
    <definedName name="CRF_Phone" localSheetId="51">#REF!</definedName>
    <definedName name="CRF_Phone" localSheetId="52">#REF!</definedName>
    <definedName name="CRF_Phone">#REF!</definedName>
    <definedName name="CRF_Sheet1_Main" localSheetId="59">#REF!</definedName>
    <definedName name="CRF_Sheet1_Main" localSheetId="45">#REF!</definedName>
    <definedName name="CRF_Sheet1_Main" localSheetId="46">#REF!</definedName>
    <definedName name="CRF_Sheet1_Main" localSheetId="47">#REF!</definedName>
    <definedName name="CRF_Sheet1_Main" localSheetId="53">#REF!</definedName>
    <definedName name="CRF_Sheet1_Main" localSheetId="54">#REF!</definedName>
    <definedName name="CRF_Sheet1_Main" localSheetId="55">#REF!</definedName>
    <definedName name="CRF_Sheet1_Main" localSheetId="56">#REF!</definedName>
    <definedName name="CRF_Sheet1_Main" localSheetId="57">#REF!</definedName>
    <definedName name="CRF_Sheet1_Main" localSheetId="58">#REF!</definedName>
    <definedName name="CRF_Sheet1_Main" localSheetId="12">#REF!</definedName>
    <definedName name="CRF_Sheet1_Main" localSheetId="13">#REF!</definedName>
    <definedName name="CRF_Sheet1_Main" localSheetId="14">#REF!</definedName>
    <definedName name="CRF_Sheet1_Main" localSheetId="15">#REF!</definedName>
    <definedName name="CRF_Sheet1_Main" localSheetId="16">#REF!</definedName>
    <definedName name="CRF_Sheet1_Main" localSheetId="26">#REF!</definedName>
    <definedName name="CRF_Sheet1_Main" localSheetId="34">#REF!</definedName>
    <definedName name="CRF_Sheet1_Main" localSheetId="35">#REF!</definedName>
    <definedName name="CRF_Sheet1_Main" localSheetId="36">#REF!</definedName>
    <definedName name="CRF_Sheet1_Main" localSheetId="37">#REF!</definedName>
    <definedName name="CRF_Sheet1_Main" localSheetId="27">#REF!</definedName>
    <definedName name="CRF_Sheet1_Main" localSheetId="28">#REF!</definedName>
    <definedName name="CRF_Sheet1_Main" localSheetId="29">#REF!</definedName>
    <definedName name="CRF_Sheet1_Main" localSheetId="30">#REF!</definedName>
    <definedName name="CRF_Sheet1_Main" localSheetId="31">#REF!</definedName>
    <definedName name="CRF_Sheet1_Main" localSheetId="32">#REF!</definedName>
    <definedName name="CRF_Sheet1_Main" localSheetId="33">#REF!</definedName>
    <definedName name="CRF_Sheet1_Main" localSheetId="38">#REF!</definedName>
    <definedName name="CRF_Sheet1_Main" localSheetId="39">#REF!</definedName>
    <definedName name="CRF_Sheet1_Main" localSheetId="40">#REF!</definedName>
    <definedName name="CRF_Sheet1_Main" localSheetId="41">#REF!</definedName>
    <definedName name="CRF_Sheet1_Main" localSheetId="42">#REF!</definedName>
    <definedName name="CRF_Sheet1_Main" localSheetId="43">#REF!</definedName>
    <definedName name="CRF_Sheet1_Main" localSheetId="44">#REF!</definedName>
    <definedName name="CRF_Sheet1_Main" localSheetId="48">#REF!</definedName>
    <definedName name="CRF_Sheet1_Main" localSheetId="49">#REF!</definedName>
    <definedName name="CRF_Sheet1_Main" localSheetId="50">#REF!</definedName>
    <definedName name="CRF_Sheet1_Main" localSheetId="51">#REF!</definedName>
    <definedName name="CRF_Sheet1_Main" localSheetId="52">#REF!</definedName>
    <definedName name="CRF_Sheet1_Main">#REF!</definedName>
    <definedName name="CRF_Status" localSheetId="59">#REF!</definedName>
    <definedName name="CRF_Status" localSheetId="45">#REF!</definedName>
    <definedName name="CRF_Status" localSheetId="46">#REF!</definedName>
    <definedName name="CRF_Status" localSheetId="47">#REF!</definedName>
    <definedName name="CRF_Status" localSheetId="53">#REF!</definedName>
    <definedName name="CRF_Status" localSheetId="54">#REF!</definedName>
    <definedName name="CRF_Status" localSheetId="55">#REF!</definedName>
    <definedName name="CRF_Status" localSheetId="56">#REF!</definedName>
    <definedName name="CRF_Status" localSheetId="57">#REF!</definedName>
    <definedName name="CRF_Status" localSheetId="58">#REF!</definedName>
    <definedName name="CRF_Status" localSheetId="12">#REF!</definedName>
    <definedName name="CRF_Status" localSheetId="13">#REF!</definedName>
    <definedName name="CRF_Status" localSheetId="14">#REF!</definedName>
    <definedName name="CRF_Status" localSheetId="15">#REF!</definedName>
    <definedName name="CRF_Status" localSheetId="16">#REF!</definedName>
    <definedName name="CRF_Status" localSheetId="26">#REF!</definedName>
    <definedName name="CRF_Status" localSheetId="34">#REF!</definedName>
    <definedName name="CRF_Status" localSheetId="35">#REF!</definedName>
    <definedName name="CRF_Status" localSheetId="36">#REF!</definedName>
    <definedName name="CRF_Status" localSheetId="37">#REF!</definedName>
    <definedName name="CRF_Status" localSheetId="27">#REF!</definedName>
    <definedName name="CRF_Status" localSheetId="28">#REF!</definedName>
    <definedName name="CRF_Status" localSheetId="29">#REF!</definedName>
    <definedName name="CRF_Status" localSheetId="30">#REF!</definedName>
    <definedName name="CRF_Status" localSheetId="31">#REF!</definedName>
    <definedName name="CRF_Status" localSheetId="32">#REF!</definedName>
    <definedName name="CRF_Status" localSheetId="33">#REF!</definedName>
    <definedName name="CRF_Status" localSheetId="38">#REF!</definedName>
    <definedName name="CRF_Status" localSheetId="39">#REF!</definedName>
    <definedName name="CRF_Status" localSheetId="40">#REF!</definedName>
    <definedName name="CRF_Status" localSheetId="41">#REF!</definedName>
    <definedName name="CRF_Status" localSheetId="42">#REF!</definedName>
    <definedName name="CRF_Status" localSheetId="43">#REF!</definedName>
    <definedName name="CRF_Status" localSheetId="44">#REF!</definedName>
    <definedName name="CRF_Status" localSheetId="48">#REF!</definedName>
    <definedName name="CRF_Status" localSheetId="49">#REF!</definedName>
    <definedName name="CRF_Status" localSheetId="50">#REF!</definedName>
    <definedName name="CRF_Status" localSheetId="51">#REF!</definedName>
    <definedName name="CRF_Status" localSheetId="52">#REF!</definedName>
    <definedName name="CRF_Status">#REF!</definedName>
    <definedName name="CRF_Submission">[2]Sheet1!$C$8</definedName>
    <definedName name="CRF_Summary1_A_Main" localSheetId="59">#REF!</definedName>
    <definedName name="CRF_Summary1_A_Main" localSheetId="45">#REF!</definedName>
    <definedName name="CRF_Summary1_A_Main" localSheetId="46">#REF!</definedName>
    <definedName name="CRF_Summary1_A_Main" localSheetId="47">#REF!</definedName>
    <definedName name="CRF_Summary1_A_Main" localSheetId="53">#REF!</definedName>
    <definedName name="CRF_Summary1_A_Main" localSheetId="54">#REF!</definedName>
    <definedName name="CRF_Summary1_A_Main" localSheetId="55">#REF!</definedName>
    <definedName name="CRF_Summary1_A_Main" localSheetId="56">#REF!</definedName>
    <definedName name="CRF_Summary1_A_Main" localSheetId="57">#REF!</definedName>
    <definedName name="CRF_Summary1_A_Main" localSheetId="58">#REF!</definedName>
    <definedName name="CRF_Summary1_A_Main" localSheetId="12">#REF!</definedName>
    <definedName name="CRF_Summary1_A_Main" localSheetId="13">#REF!</definedName>
    <definedName name="CRF_Summary1_A_Main" localSheetId="14">#REF!</definedName>
    <definedName name="CRF_Summary1_A_Main" localSheetId="15">#REF!</definedName>
    <definedName name="CRF_Summary1_A_Main" localSheetId="16">#REF!</definedName>
    <definedName name="CRF_Summary1_A_Main" localSheetId="26">Table4!#REF!</definedName>
    <definedName name="CRF_Summary1_A_Main" localSheetId="34">#REF!</definedName>
    <definedName name="CRF_Summary1_A_Main" localSheetId="35">#REF!</definedName>
    <definedName name="CRF_Summary1_A_Main" localSheetId="36">#REF!</definedName>
    <definedName name="CRF_Summary1_A_Main" localSheetId="37">#REF!</definedName>
    <definedName name="CRF_Summary1_A_Main" localSheetId="27">#REF!</definedName>
    <definedName name="CRF_Summary1_A_Main" localSheetId="28">#REF!</definedName>
    <definedName name="CRF_Summary1_A_Main" localSheetId="29">#REF!</definedName>
    <definedName name="CRF_Summary1_A_Main" localSheetId="30">#REF!</definedName>
    <definedName name="CRF_Summary1_A_Main" localSheetId="31">#REF!</definedName>
    <definedName name="CRF_Summary1_A_Main" localSheetId="32">#REF!</definedName>
    <definedName name="CRF_Summary1_A_Main" localSheetId="33">#REF!</definedName>
    <definedName name="CRF_Summary1_A_Main" localSheetId="38">#REF!</definedName>
    <definedName name="CRF_Summary1_A_Main" localSheetId="39">#REF!</definedName>
    <definedName name="CRF_Summary1_A_Main" localSheetId="40">#REF!</definedName>
    <definedName name="CRF_Summary1_A_Main" localSheetId="41">#REF!</definedName>
    <definedName name="CRF_Summary1_A_Main" localSheetId="42">#REF!</definedName>
    <definedName name="CRF_Summary1_A_Main" localSheetId="43">#REF!</definedName>
    <definedName name="CRF_Summary1_A_Main" localSheetId="44">#REF!</definedName>
    <definedName name="CRF_Summary1_A_Main" localSheetId="48">#REF!</definedName>
    <definedName name="CRF_Summary1_A_Main" localSheetId="49">#REF!</definedName>
    <definedName name="CRF_Summary1_A_Main" localSheetId="50">#REF!</definedName>
    <definedName name="CRF_Summary1_A_Main" localSheetId="51">#REF!</definedName>
    <definedName name="CRF_Summary1_A_Main" localSheetId="52">#REF!</definedName>
    <definedName name="CRF_Summary1_A_Main">#REF!</definedName>
    <definedName name="CRF_Summary1_A_Range1" localSheetId="59">#REF!</definedName>
    <definedName name="CRF_Summary1_A_Range1" localSheetId="45">#REF!</definedName>
    <definedName name="CRF_Summary1_A_Range1" localSheetId="46">#REF!</definedName>
    <definedName name="CRF_Summary1_A_Range1" localSheetId="47">#REF!</definedName>
    <definedName name="CRF_Summary1_A_Range1" localSheetId="53">#REF!</definedName>
    <definedName name="CRF_Summary1_A_Range1" localSheetId="54">#REF!</definedName>
    <definedName name="CRF_Summary1_A_Range1" localSheetId="55">#REF!</definedName>
    <definedName name="CRF_Summary1_A_Range1" localSheetId="56">#REF!</definedName>
    <definedName name="CRF_Summary1_A_Range1" localSheetId="57">#REF!</definedName>
    <definedName name="CRF_Summary1_A_Range1" localSheetId="58">#REF!</definedName>
    <definedName name="CRF_Summary1_A_Range1" localSheetId="12">#REF!</definedName>
    <definedName name="CRF_Summary1_A_Range1" localSheetId="13">#REF!</definedName>
    <definedName name="CRF_Summary1_A_Range1" localSheetId="14">#REF!</definedName>
    <definedName name="CRF_Summary1_A_Range1" localSheetId="15">#REF!</definedName>
    <definedName name="CRF_Summary1_A_Range1" localSheetId="16">#REF!</definedName>
    <definedName name="CRF_Summary1_A_Range1" localSheetId="26">#REF!</definedName>
    <definedName name="CRF_Summary1_A_Range1" localSheetId="34">#REF!</definedName>
    <definedName name="CRF_Summary1_A_Range1" localSheetId="35">#REF!</definedName>
    <definedName name="CRF_Summary1_A_Range1" localSheetId="36">#REF!</definedName>
    <definedName name="CRF_Summary1_A_Range1" localSheetId="37">#REF!</definedName>
    <definedName name="CRF_Summary1_A_Range1" localSheetId="27">#REF!</definedName>
    <definedName name="CRF_Summary1_A_Range1" localSheetId="28">#REF!</definedName>
    <definedName name="CRF_Summary1_A_Range1" localSheetId="29">#REF!</definedName>
    <definedName name="CRF_Summary1_A_Range1" localSheetId="30">#REF!</definedName>
    <definedName name="CRF_Summary1_A_Range1" localSheetId="31">#REF!</definedName>
    <definedName name="CRF_Summary1_A_Range1" localSheetId="32">#REF!</definedName>
    <definedName name="CRF_Summary1_A_Range1" localSheetId="33">#REF!</definedName>
    <definedName name="CRF_Summary1_A_Range1" localSheetId="38">#REF!</definedName>
    <definedName name="CRF_Summary1_A_Range1" localSheetId="39">#REF!</definedName>
    <definedName name="CRF_Summary1_A_Range1" localSheetId="40">#REF!</definedName>
    <definedName name="CRF_Summary1_A_Range1" localSheetId="41">#REF!</definedName>
    <definedName name="CRF_Summary1_A_Range1" localSheetId="42">#REF!</definedName>
    <definedName name="CRF_Summary1_A_Range1" localSheetId="43">#REF!</definedName>
    <definedName name="CRF_Summary1_A_Range1" localSheetId="44">#REF!</definedName>
    <definedName name="CRF_Summary1_A_Range1" localSheetId="48">#REF!</definedName>
    <definedName name="CRF_Summary1_A_Range1" localSheetId="49">#REF!</definedName>
    <definedName name="CRF_Summary1_A_Range1" localSheetId="50">#REF!</definedName>
    <definedName name="CRF_Summary1_A_Range1" localSheetId="51">#REF!</definedName>
    <definedName name="CRF_Summary1_A_Range1" localSheetId="52">#REF!</definedName>
    <definedName name="CRF_Summary1_A_Range1">#REF!</definedName>
    <definedName name="CRF_Summary2_Main" localSheetId="59">#REF!</definedName>
    <definedName name="CRF_Summary2_Main" localSheetId="45">#REF!</definedName>
    <definedName name="CRF_Summary2_Main" localSheetId="46">#REF!</definedName>
    <definedName name="CRF_Summary2_Main" localSheetId="47">#REF!</definedName>
    <definedName name="CRF_Summary2_Main" localSheetId="53">#REF!</definedName>
    <definedName name="CRF_Summary2_Main" localSheetId="54">#REF!</definedName>
    <definedName name="CRF_Summary2_Main" localSheetId="55">#REF!</definedName>
    <definedName name="CRF_Summary2_Main" localSheetId="56">#REF!</definedName>
    <definedName name="CRF_Summary2_Main" localSheetId="57">#REF!</definedName>
    <definedName name="CRF_Summary2_Main" localSheetId="58">#REF!</definedName>
    <definedName name="CRF_Summary2_Main" localSheetId="12">#REF!</definedName>
    <definedName name="CRF_Summary2_Main" localSheetId="13">#REF!</definedName>
    <definedName name="CRF_Summary2_Main" localSheetId="14">#REF!</definedName>
    <definedName name="CRF_Summary2_Main" localSheetId="15">#REF!</definedName>
    <definedName name="CRF_Summary2_Main" localSheetId="16">#REF!</definedName>
    <definedName name="CRF_Summary2_Main" localSheetId="26">#REF!</definedName>
    <definedName name="CRF_Summary2_Main" localSheetId="34">#REF!</definedName>
    <definedName name="CRF_Summary2_Main" localSheetId="35">#REF!</definedName>
    <definedName name="CRF_Summary2_Main" localSheetId="36">#REF!</definedName>
    <definedName name="CRF_Summary2_Main" localSheetId="37">#REF!</definedName>
    <definedName name="CRF_Summary2_Main" localSheetId="27">#REF!</definedName>
    <definedName name="CRF_Summary2_Main" localSheetId="28">#REF!</definedName>
    <definedName name="CRF_Summary2_Main" localSheetId="29">#REF!</definedName>
    <definedName name="CRF_Summary2_Main" localSheetId="30">#REF!</definedName>
    <definedName name="CRF_Summary2_Main" localSheetId="31">#REF!</definedName>
    <definedName name="CRF_Summary2_Main" localSheetId="32">#REF!</definedName>
    <definedName name="CRF_Summary2_Main" localSheetId="33">#REF!</definedName>
    <definedName name="CRF_Summary2_Main" localSheetId="38">#REF!</definedName>
    <definedName name="CRF_Summary2_Main" localSheetId="39">#REF!</definedName>
    <definedName name="CRF_Summary2_Main" localSheetId="40">#REF!</definedName>
    <definedName name="CRF_Summary2_Main" localSheetId="41">#REF!</definedName>
    <definedName name="CRF_Summary2_Main" localSheetId="42">#REF!</definedName>
    <definedName name="CRF_Summary2_Main" localSheetId="43">#REF!</definedName>
    <definedName name="CRF_Summary2_Main" localSheetId="44">#REF!</definedName>
    <definedName name="CRF_Summary2_Main" localSheetId="48">#REF!</definedName>
    <definedName name="CRF_Summary2_Main" localSheetId="49">#REF!</definedName>
    <definedName name="CRF_Summary2_Main" localSheetId="50">#REF!</definedName>
    <definedName name="CRF_Summary2_Main" localSheetId="51">#REF!</definedName>
    <definedName name="CRF_Summary2_Main" localSheetId="52">#REF!</definedName>
    <definedName name="CRF_Summary2_Main">#REF!</definedName>
    <definedName name="CRF_Summary2_Range1" localSheetId="59">#REF!</definedName>
    <definedName name="CRF_Summary2_Range1" localSheetId="45">#REF!</definedName>
    <definedName name="CRF_Summary2_Range1" localSheetId="46">#REF!</definedName>
    <definedName name="CRF_Summary2_Range1" localSheetId="47">#REF!</definedName>
    <definedName name="CRF_Summary2_Range1" localSheetId="53">#REF!</definedName>
    <definedName name="CRF_Summary2_Range1" localSheetId="54">#REF!</definedName>
    <definedName name="CRF_Summary2_Range1" localSheetId="55">#REF!</definedName>
    <definedName name="CRF_Summary2_Range1" localSheetId="56">#REF!</definedName>
    <definedName name="CRF_Summary2_Range1" localSheetId="57">#REF!</definedName>
    <definedName name="CRF_Summary2_Range1" localSheetId="58">#REF!</definedName>
    <definedName name="CRF_Summary2_Range1" localSheetId="12">#REF!</definedName>
    <definedName name="CRF_Summary2_Range1" localSheetId="13">#REF!</definedName>
    <definedName name="CRF_Summary2_Range1" localSheetId="14">#REF!</definedName>
    <definedName name="CRF_Summary2_Range1" localSheetId="15">#REF!</definedName>
    <definedName name="CRF_Summary2_Range1" localSheetId="16">#REF!</definedName>
    <definedName name="CRF_Summary2_Range1" localSheetId="26">#REF!</definedName>
    <definedName name="CRF_Summary2_Range1" localSheetId="34">#REF!</definedName>
    <definedName name="CRF_Summary2_Range1" localSheetId="35">#REF!</definedName>
    <definedName name="CRF_Summary2_Range1" localSheetId="36">#REF!</definedName>
    <definedName name="CRF_Summary2_Range1" localSheetId="37">#REF!</definedName>
    <definedName name="CRF_Summary2_Range1" localSheetId="27">#REF!</definedName>
    <definedName name="CRF_Summary2_Range1" localSheetId="28">#REF!</definedName>
    <definedName name="CRF_Summary2_Range1" localSheetId="29">#REF!</definedName>
    <definedName name="CRF_Summary2_Range1" localSheetId="30">#REF!</definedName>
    <definedName name="CRF_Summary2_Range1" localSheetId="31">#REF!</definedName>
    <definedName name="CRF_Summary2_Range1" localSheetId="32">#REF!</definedName>
    <definedName name="CRF_Summary2_Range1" localSheetId="33">#REF!</definedName>
    <definedName name="CRF_Summary2_Range1" localSheetId="38">#REF!</definedName>
    <definedName name="CRF_Summary2_Range1" localSheetId="39">#REF!</definedName>
    <definedName name="CRF_Summary2_Range1" localSheetId="40">#REF!</definedName>
    <definedName name="CRF_Summary2_Range1" localSheetId="41">#REF!</definedName>
    <definedName name="CRF_Summary2_Range1" localSheetId="42">#REF!</definedName>
    <definedName name="CRF_Summary2_Range1" localSheetId="43">#REF!</definedName>
    <definedName name="CRF_Summary2_Range1" localSheetId="44">#REF!</definedName>
    <definedName name="CRF_Summary2_Range1" localSheetId="48">#REF!</definedName>
    <definedName name="CRF_Summary2_Range1" localSheetId="49">#REF!</definedName>
    <definedName name="CRF_Summary2_Range1" localSheetId="50">#REF!</definedName>
    <definedName name="CRF_Summary2_Range1" localSheetId="51">#REF!</definedName>
    <definedName name="CRF_Summary2_Range1" localSheetId="52">#REF!</definedName>
    <definedName name="CRF_Summary2_Range1">#REF!</definedName>
    <definedName name="CRF_Table10s1_Dyn10" localSheetId="59">[2]Table10!#REF!</definedName>
    <definedName name="CRF_Table10s1_Dyn10">[2]Table10!#REF!</definedName>
    <definedName name="CRF_Table10s1_Dyn11" localSheetId="59">[2]Table10!#REF!</definedName>
    <definedName name="CRF_Table10s1_Dyn11">[2]Table10!#REF!</definedName>
    <definedName name="CRF_Table10s1_Dyn12" localSheetId="59">[2]Table10!#REF!</definedName>
    <definedName name="CRF_Table10s1_Dyn12">[2]Table10!#REF!</definedName>
    <definedName name="CRF_Table10s1_Dyn13" localSheetId="59">[2]Table10!#REF!</definedName>
    <definedName name="CRF_Table10s1_Dyn13">[2]Table10!#REF!</definedName>
    <definedName name="CRF_Table10s1_Dyn14" localSheetId="59">[2]Table10!#REF!</definedName>
    <definedName name="CRF_Table10s1_Dyn14">[2]Table10!#REF!</definedName>
    <definedName name="CRF_Table10s1_Dyn15" localSheetId="59">[2]Table10!#REF!</definedName>
    <definedName name="CRF_Table10s1_Dyn15">[2]Table10!#REF!</definedName>
    <definedName name="CRF_Table10s1_Dyn16" localSheetId="59">[2]Table10!#REF!</definedName>
    <definedName name="CRF_Table10s1_Dyn16">[2]Table10!#REF!</definedName>
    <definedName name="CRF_Table10s1_Dyn17" localSheetId="59">[2]Table10!#REF!</definedName>
    <definedName name="CRF_Table10s1_Dyn17">[2]Table10!#REF!</definedName>
    <definedName name="CRF_Table10s1_Dyn18" localSheetId="59">[2]Table10!#REF!</definedName>
    <definedName name="CRF_Table10s1_Dyn18">[2]Table10!#REF!</definedName>
    <definedName name="CRF_Table10s1_Dyn19" localSheetId="59">[2]Table10!#REF!</definedName>
    <definedName name="CRF_Table10s1_Dyn19">[2]Table10!#REF!</definedName>
    <definedName name="CRF_Table10s1_Dyn20" localSheetId="59">[2]Table10!#REF!</definedName>
    <definedName name="CRF_Table10s1_Dyn20">[2]Table10!#REF!</definedName>
    <definedName name="CRF_Table10s1_Dyn21" localSheetId="59">[2]Table10!#REF!</definedName>
    <definedName name="CRF_Table10s1_Dyn21">[2]Table10!#REF!</definedName>
    <definedName name="CRF_Table10s1_Dyn22" localSheetId="59">[2]Table10!#REF!</definedName>
    <definedName name="CRF_Table10s1_Dyn22">[2]Table10!#REF!</definedName>
    <definedName name="CRF_Table2_II__Doc" localSheetId="59">#REF!</definedName>
    <definedName name="CRF_Table2_II__Doc" localSheetId="45">#REF!</definedName>
    <definedName name="CRF_Table2_II__Doc" localSheetId="46">#REF!</definedName>
    <definedName name="CRF_Table2_II__Doc" localSheetId="47">#REF!</definedName>
    <definedName name="CRF_Table2_II__Doc" localSheetId="53">#REF!</definedName>
    <definedName name="CRF_Table2_II__Doc" localSheetId="54">#REF!</definedName>
    <definedName name="CRF_Table2_II__Doc" localSheetId="55">#REF!</definedName>
    <definedName name="CRF_Table2_II__Doc" localSheetId="56">#REF!</definedName>
    <definedName name="CRF_Table2_II__Doc" localSheetId="57">#REF!</definedName>
    <definedName name="CRF_Table2_II__Doc" localSheetId="58">#REF!</definedName>
    <definedName name="CRF_Table2_II__Doc" localSheetId="12">#REF!</definedName>
    <definedName name="CRF_Table2_II__Doc" localSheetId="13">#REF!</definedName>
    <definedName name="CRF_Table2_II__Doc" localSheetId="14">#REF!</definedName>
    <definedName name="CRF_Table2_II__Doc" localSheetId="15">#REF!</definedName>
    <definedName name="CRF_Table2_II__Doc" localSheetId="16">#REF!</definedName>
    <definedName name="CRF_Table2_II__Doc" localSheetId="26">#REF!</definedName>
    <definedName name="CRF_Table2_II__Doc" localSheetId="34">#REF!</definedName>
    <definedName name="CRF_Table2_II__Doc" localSheetId="35">#REF!</definedName>
    <definedName name="CRF_Table2_II__Doc" localSheetId="36">#REF!</definedName>
    <definedName name="CRF_Table2_II__Doc" localSheetId="37">#REF!</definedName>
    <definedName name="CRF_Table2_II__Doc" localSheetId="27">#REF!</definedName>
    <definedName name="CRF_Table2_II__Doc" localSheetId="28">#REF!</definedName>
    <definedName name="CRF_Table2_II__Doc" localSheetId="29">#REF!</definedName>
    <definedName name="CRF_Table2_II__Doc" localSheetId="30">#REF!</definedName>
    <definedName name="CRF_Table2_II__Doc" localSheetId="31">#REF!</definedName>
    <definedName name="CRF_Table2_II__Doc" localSheetId="32">#REF!</definedName>
    <definedName name="CRF_Table2_II__Doc" localSheetId="33">#REF!</definedName>
    <definedName name="CRF_Table2_II__Doc" localSheetId="38">#REF!</definedName>
    <definedName name="CRF_Table2_II__Doc" localSheetId="39">#REF!</definedName>
    <definedName name="CRF_Table2_II__Doc" localSheetId="40">#REF!</definedName>
    <definedName name="CRF_Table2_II__Doc" localSheetId="41">#REF!</definedName>
    <definedName name="CRF_Table2_II__Doc" localSheetId="42">#REF!</definedName>
    <definedName name="CRF_Table2_II__Doc" localSheetId="43">#REF!</definedName>
    <definedName name="CRF_Table2_II__Doc" localSheetId="44">#REF!</definedName>
    <definedName name="CRF_Table2_II__Doc" localSheetId="48">#REF!</definedName>
    <definedName name="CRF_Table2_II__Doc" localSheetId="49">#REF!</definedName>
    <definedName name="CRF_Table2_II__Doc" localSheetId="50">#REF!</definedName>
    <definedName name="CRF_Table2_II__Doc" localSheetId="51">#REF!</definedName>
    <definedName name="CRF_Table2_II__Doc" localSheetId="52">#REF!</definedName>
    <definedName name="CRF_Table2_II__Doc">#REF!</definedName>
    <definedName name="CRF_Table2_II__Main" localSheetId="59">#REF!</definedName>
    <definedName name="CRF_Table2_II__Main" localSheetId="45">#REF!</definedName>
    <definedName name="CRF_Table2_II__Main" localSheetId="46">#REF!</definedName>
    <definedName name="CRF_Table2_II__Main" localSheetId="47">#REF!</definedName>
    <definedName name="CRF_Table2_II__Main" localSheetId="53">#REF!</definedName>
    <definedName name="CRF_Table2_II__Main" localSheetId="54">#REF!</definedName>
    <definedName name="CRF_Table2_II__Main" localSheetId="55">#REF!</definedName>
    <definedName name="CRF_Table2_II__Main" localSheetId="56">#REF!</definedName>
    <definedName name="CRF_Table2_II__Main" localSheetId="57">#REF!</definedName>
    <definedName name="CRF_Table2_II__Main" localSheetId="58">#REF!</definedName>
    <definedName name="CRF_Table2_II__Main" localSheetId="12">#REF!</definedName>
    <definedName name="CRF_Table2_II__Main" localSheetId="13">#REF!</definedName>
    <definedName name="CRF_Table2_II__Main" localSheetId="14">#REF!</definedName>
    <definedName name="CRF_Table2_II__Main" localSheetId="15">#REF!</definedName>
    <definedName name="CRF_Table2_II__Main" localSheetId="16">#REF!</definedName>
    <definedName name="CRF_Table2_II__Main" localSheetId="26">#REF!</definedName>
    <definedName name="CRF_Table2_II__Main" localSheetId="34">#REF!</definedName>
    <definedName name="CRF_Table2_II__Main" localSheetId="35">#REF!</definedName>
    <definedName name="CRF_Table2_II__Main" localSheetId="36">#REF!</definedName>
    <definedName name="CRF_Table2_II__Main" localSheetId="37">#REF!</definedName>
    <definedName name="CRF_Table2_II__Main" localSheetId="27">#REF!</definedName>
    <definedName name="CRF_Table2_II__Main" localSheetId="28">#REF!</definedName>
    <definedName name="CRF_Table2_II__Main" localSheetId="29">#REF!</definedName>
    <definedName name="CRF_Table2_II__Main" localSheetId="30">#REF!</definedName>
    <definedName name="CRF_Table2_II__Main" localSheetId="31">#REF!</definedName>
    <definedName name="CRF_Table2_II__Main" localSheetId="32">#REF!</definedName>
    <definedName name="CRF_Table2_II__Main" localSheetId="33">#REF!</definedName>
    <definedName name="CRF_Table2_II__Main" localSheetId="38">#REF!</definedName>
    <definedName name="CRF_Table2_II__Main" localSheetId="39">#REF!</definedName>
    <definedName name="CRF_Table2_II__Main" localSheetId="40">#REF!</definedName>
    <definedName name="CRF_Table2_II__Main" localSheetId="41">#REF!</definedName>
    <definedName name="CRF_Table2_II__Main" localSheetId="42">#REF!</definedName>
    <definedName name="CRF_Table2_II__Main" localSheetId="43">#REF!</definedName>
    <definedName name="CRF_Table2_II__Main" localSheetId="44">#REF!</definedName>
    <definedName name="CRF_Table2_II__Main" localSheetId="48">#REF!</definedName>
    <definedName name="CRF_Table2_II__Main" localSheetId="49">#REF!</definedName>
    <definedName name="CRF_Table2_II__Main" localSheetId="50">#REF!</definedName>
    <definedName name="CRF_Table2_II__Main" localSheetId="51">#REF!</definedName>
    <definedName name="CRF_Table2_II__Main" localSheetId="52">#REF!</definedName>
    <definedName name="CRF_Table2_II__Main">#REF!</definedName>
    <definedName name="CRF_Table3.B_a_s2_Add" localSheetId="59">#REF!</definedName>
    <definedName name="CRF_Table3.B_a_s2_Add" localSheetId="45">#REF!</definedName>
    <definedName name="CRF_Table3.B_a_s2_Add" localSheetId="46">#REF!</definedName>
    <definedName name="CRF_Table3.B_a_s2_Add" localSheetId="47">#REF!</definedName>
    <definedName name="CRF_Table3.B_a_s2_Add" localSheetId="53">#REF!</definedName>
    <definedName name="CRF_Table3.B_a_s2_Add" localSheetId="54">#REF!</definedName>
    <definedName name="CRF_Table3.B_a_s2_Add" localSheetId="55">#REF!</definedName>
    <definedName name="CRF_Table3.B_a_s2_Add" localSheetId="56">#REF!</definedName>
    <definedName name="CRF_Table3.B_a_s2_Add" localSheetId="57">#REF!</definedName>
    <definedName name="CRF_Table3.B_a_s2_Add" localSheetId="58">#REF!</definedName>
    <definedName name="CRF_Table3.B_a_s2_Add" localSheetId="12">#REF!</definedName>
    <definedName name="CRF_Table3.B_a_s2_Add" localSheetId="13">#REF!</definedName>
    <definedName name="CRF_Table3.B_a_s2_Add" localSheetId="14">#REF!</definedName>
    <definedName name="CRF_Table3.B_a_s2_Add" localSheetId="15">#REF!</definedName>
    <definedName name="CRF_Table3.B_a_s2_Add" localSheetId="16">#REF!</definedName>
    <definedName name="CRF_Table3.B_a_s2_Add" localSheetId="26">#REF!</definedName>
    <definedName name="CRF_Table3.B_a_s2_Add" localSheetId="34">#REF!</definedName>
    <definedName name="CRF_Table3.B_a_s2_Add" localSheetId="35">#REF!</definedName>
    <definedName name="CRF_Table3.B_a_s2_Add" localSheetId="36">#REF!</definedName>
    <definedName name="CRF_Table3.B_a_s2_Add" localSheetId="37">#REF!</definedName>
    <definedName name="CRF_Table3.B_a_s2_Add" localSheetId="27">#REF!</definedName>
    <definedName name="CRF_Table3.B_a_s2_Add" localSheetId="28">#REF!</definedName>
    <definedName name="CRF_Table3.B_a_s2_Add" localSheetId="29">#REF!</definedName>
    <definedName name="CRF_Table3.B_a_s2_Add" localSheetId="30">#REF!</definedName>
    <definedName name="CRF_Table3.B_a_s2_Add" localSheetId="31">#REF!</definedName>
    <definedName name="CRF_Table3.B_a_s2_Add" localSheetId="32">#REF!</definedName>
    <definedName name="CRF_Table3.B_a_s2_Add" localSheetId="33">#REF!</definedName>
    <definedName name="CRF_Table3.B_a_s2_Add" localSheetId="38">#REF!</definedName>
    <definedName name="CRF_Table3.B_a_s2_Add" localSheetId="39">#REF!</definedName>
    <definedName name="CRF_Table3.B_a_s2_Add" localSheetId="40">#REF!</definedName>
    <definedName name="CRF_Table3.B_a_s2_Add" localSheetId="41">#REF!</definedName>
    <definedName name="CRF_Table3.B_a_s2_Add" localSheetId="42">#REF!</definedName>
    <definedName name="CRF_Table3.B_a_s2_Add" localSheetId="43">#REF!</definedName>
    <definedName name="CRF_Table3.B_a_s2_Add" localSheetId="44">#REF!</definedName>
    <definedName name="CRF_Table3.B_a_s2_Add" localSheetId="48">#REF!</definedName>
    <definedName name="CRF_Table3.B_a_s2_Add" localSheetId="49">#REF!</definedName>
    <definedName name="CRF_Table3.B_a_s2_Add" localSheetId="50">#REF!</definedName>
    <definedName name="CRF_Table3.B_a_s2_Add" localSheetId="51">#REF!</definedName>
    <definedName name="CRF_Table3.B_a_s2_Add" localSheetId="52">#REF!</definedName>
    <definedName name="CRF_Table3.B_a_s2_Add">#REF!</definedName>
    <definedName name="CRF_Table4.Gs1_Doc" localSheetId="59">#REF!</definedName>
    <definedName name="CRF_Table4.Gs1_Doc" localSheetId="45">#REF!</definedName>
    <definedName name="CRF_Table4.Gs1_Doc" localSheetId="46">#REF!</definedName>
    <definedName name="CRF_Table4.Gs1_Doc" localSheetId="47">#REF!</definedName>
    <definedName name="CRF_Table4.Gs1_Doc" localSheetId="53">#REF!</definedName>
    <definedName name="CRF_Table4.Gs1_Doc" localSheetId="54">#REF!</definedName>
    <definedName name="CRF_Table4.Gs1_Doc" localSheetId="55">#REF!</definedName>
    <definedName name="CRF_Table4.Gs1_Doc" localSheetId="56">#REF!</definedName>
    <definedName name="CRF_Table4.Gs1_Doc" localSheetId="57">#REF!</definedName>
    <definedName name="CRF_Table4.Gs1_Doc" localSheetId="58">#REF!</definedName>
    <definedName name="CRF_Table4.Gs1_Doc" localSheetId="12">#REF!</definedName>
    <definedName name="CRF_Table4.Gs1_Doc" localSheetId="13">#REF!</definedName>
    <definedName name="CRF_Table4.Gs1_Doc" localSheetId="14">#REF!</definedName>
    <definedName name="CRF_Table4.Gs1_Doc" localSheetId="15">#REF!</definedName>
    <definedName name="CRF_Table4.Gs1_Doc" localSheetId="16">#REF!</definedName>
    <definedName name="CRF_Table4.Gs1_Doc" localSheetId="26">#REF!</definedName>
    <definedName name="CRF_Table4.Gs1_Doc" localSheetId="34">#REF!</definedName>
    <definedName name="CRF_Table4.Gs1_Doc" localSheetId="35">#REF!</definedName>
    <definedName name="CRF_Table4.Gs1_Doc" localSheetId="36">#REF!</definedName>
    <definedName name="CRF_Table4.Gs1_Doc" localSheetId="37">#REF!</definedName>
    <definedName name="CRF_Table4.Gs1_Doc" localSheetId="27">#REF!</definedName>
    <definedName name="CRF_Table4.Gs1_Doc" localSheetId="28">#REF!</definedName>
    <definedName name="CRF_Table4.Gs1_Doc" localSheetId="29">#REF!</definedName>
    <definedName name="CRF_Table4.Gs1_Doc" localSheetId="30">#REF!</definedName>
    <definedName name="CRF_Table4.Gs1_Doc" localSheetId="31">#REF!</definedName>
    <definedName name="CRF_Table4.Gs1_Doc" localSheetId="32">#REF!</definedName>
    <definedName name="CRF_Table4.Gs1_Doc" localSheetId="33">#REF!</definedName>
    <definedName name="CRF_Table4.Gs1_Doc" localSheetId="38">#REF!</definedName>
    <definedName name="CRF_Table4.Gs1_Doc" localSheetId="39">#REF!</definedName>
    <definedName name="CRF_Table4.Gs1_Doc" localSheetId="40">#REF!</definedName>
    <definedName name="CRF_Table4.Gs1_Doc" localSheetId="41">#REF!</definedName>
    <definedName name="CRF_Table4.Gs1_Doc" localSheetId="42">#REF!</definedName>
    <definedName name="CRF_Table4.Gs1_Doc" localSheetId="43">#REF!</definedName>
    <definedName name="CRF_Table4.Gs1_Doc" localSheetId="44">#REF!</definedName>
    <definedName name="CRF_Table4.Gs1_Doc" localSheetId="48">#REF!</definedName>
    <definedName name="CRF_Table4.Gs1_Doc" localSheetId="49">#REF!</definedName>
    <definedName name="CRF_Table4.Gs1_Doc" localSheetId="50">#REF!</definedName>
    <definedName name="CRF_Table4.Gs1_Doc" localSheetId="51">#REF!</definedName>
    <definedName name="CRF_Table4.Gs1_Doc" localSheetId="52">#REF!</definedName>
    <definedName name="CRF_Table4.Gs1_Doc">#REF!</definedName>
    <definedName name="CRF_Table4.Gs1_Main1" localSheetId="59">#REF!</definedName>
    <definedName name="CRF_Table4.Gs1_Main1" localSheetId="45">#REF!</definedName>
    <definedName name="CRF_Table4.Gs1_Main1" localSheetId="46">#REF!</definedName>
    <definedName name="CRF_Table4.Gs1_Main1" localSheetId="47">#REF!</definedName>
    <definedName name="CRF_Table4.Gs1_Main1" localSheetId="53">#REF!</definedName>
    <definedName name="CRF_Table4.Gs1_Main1" localSheetId="54">#REF!</definedName>
    <definedName name="CRF_Table4.Gs1_Main1" localSheetId="55">#REF!</definedName>
    <definedName name="CRF_Table4.Gs1_Main1" localSheetId="56">#REF!</definedName>
    <definedName name="CRF_Table4.Gs1_Main1" localSheetId="57">#REF!</definedName>
    <definedName name="CRF_Table4.Gs1_Main1" localSheetId="58">#REF!</definedName>
    <definedName name="CRF_Table4.Gs1_Main1" localSheetId="12">#REF!</definedName>
    <definedName name="CRF_Table4.Gs1_Main1" localSheetId="13">#REF!</definedName>
    <definedName name="CRF_Table4.Gs1_Main1" localSheetId="14">#REF!</definedName>
    <definedName name="CRF_Table4.Gs1_Main1" localSheetId="15">#REF!</definedName>
    <definedName name="CRF_Table4.Gs1_Main1" localSheetId="16">#REF!</definedName>
    <definedName name="CRF_Table4.Gs1_Main1" localSheetId="26">#REF!</definedName>
    <definedName name="CRF_Table4.Gs1_Main1" localSheetId="34">#REF!</definedName>
    <definedName name="CRF_Table4.Gs1_Main1" localSheetId="35">#REF!</definedName>
    <definedName name="CRF_Table4.Gs1_Main1" localSheetId="36">#REF!</definedName>
    <definedName name="CRF_Table4.Gs1_Main1" localSheetId="37">#REF!</definedName>
    <definedName name="CRF_Table4.Gs1_Main1" localSheetId="27">#REF!</definedName>
    <definedName name="CRF_Table4.Gs1_Main1" localSheetId="28">#REF!</definedName>
    <definedName name="CRF_Table4.Gs1_Main1" localSheetId="29">#REF!</definedName>
    <definedName name="CRF_Table4.Gs1_Main1" localSheetId="30">#REF!</definedName>
    <definedName name="CRF_Table4.Gs1_Main1" localSheetId="31">#REF!</definedName>
    <definedName name="CRF_Table4.Gs1_Main1" localSheetId="32">#REF!</definedName>
    <definedName name="CRF_Table4.Gs1_Main1" localSheetId="33">#REF!</definedName>
    <definedName name="CRF_Table4.Gs1_Main1" localSheetId="38">#REF!</definedName>
    <definedName name="CRF_Table4.Gs1_Main1" localSheetId="39">#REF!</definedName>
    <definedName name="CRF_Table4.Gs1_Main1" localSheetId="40">#REF!</definedName>
    <definedName name="CRF_Table4.Gs1_Main1" localSheetId="41">#REF!</definedName>
    <definedName name="CRF_Table4.Gs1_Main1" localSheetId="42">#REF!</definedName>
    <definedName name="CRF_Table4.Gs1_Main1" localSheetId="43">#REF!</definedName>
    <definedName name="CRF_Table4.Gs1_Main1" localSheetId="44">#REF!</definedName>
    <definedName name="CRF_Table4.Gs1_Main1" localSheetId="48">#REF!</definedName>
    <definedName name="CRF_Table4.Gs1_Main1" localSheetId="49">#REF!</definedName>
    <definedName name="CRF_Table4.Gs1_Main1" localSheetId="50">#REF!</definedName>
    <definedName name="CRF_Table4.Gs1_Main1" localSheetId="51">#REF!</definedName>
    <definedName name="CRF_Table4.Gs1_Main1" localSheetId="52">#REF!</definedName>
    <definedName name="CRF_Table4.Gs1_Main1">#REF!</definedName>
    <definedName name="CRF_Table4.Gs1_Main2" localSheetId="59">#REF!</definedName>
    <definedName name="CRF_Table4.Gs1_Main2" localSheetId="45">#REF!</definedName>
    <definedName name="CRF_Table4.Gs1_Main2" localSheetId="46">#REF!</definedName>
    <definedName name="CRF_Table4.Gs1_Main2" localSheetId="47">#REF!</definedName>
    <definedName name="CRF_Table4.Gs1_Main2" localSheetId="53">#REF!</definedName>
    <definedName name="CRF_Table4.Gs1_Main2" localSheetId="54">#REF!</definedName>
    <definedName name="CRF_Table4.Gs1_Main2" localSheetId="55">#REF!</definedName>
    <definedName name="CRF_Table4.Gs1_Main2" localSheetId="56">#REF!</definedName>
    <definedName name="CRF_Table4.Gs1_Main2" localSheetId="57">#REF!</definedName>
    <definedName name="CRF_Table4.Gs1_Main2" localSheetId="58">#REF!</definedName>
    <definedName name="CRF_Table4.Gs1_Main2" localSheetId="12">#REF!</definedName>
    <definedName name="CRF_Table4.Gs1_Main2" localSheetId="13">#REF!</definedName>
    <definedName name="CRF_Table4.Gs1_Main2" localSheetId="14">#REF!</definedName>
    <definedName name="CRF_Table4.Gs1_Main2" localSheetId="15">#REF!</definedName>
    <definedName name="CRF_Table4.Gs1_Main2" localSheetId="16">#REF!</definedName>
    <definedName name="CRF_Table4.Gs1_Main2" localSheetId="26">#REF!</definedName>
    <definedName name="CRF_Table4.Gs1_Main2" localSheetId="34">#REF!</definedName>
    <definedName name="CRF_Table4.Gs1_Main2" localSheetId="35">#REF!</definedName>
    <definedName name="CRF_Table4.Gs1_Main2" localSheetId="36">#REF!</definedName>
    <definedName name="CRF_Table4.Gs1_Main2" localSheetId="37">#REF!</definedName>
    <definedName name="CRF_Table4.Gs1_Main2" localSheetId="27">#REF!</definedName>
    <definedName name="CRF_Table4.Gs1_Main2" localSheetId="28">#REF!</definedName>
    <definedName name="CRF_Table4.Gs1_Main2" localSheetId="29">#REF!</definedName>
    <definedName name="CRF_Table4.Gs1_Main2" localSheetId="30">#REF!</definedName>
    <definedName name="CRF_Table4.Gs1_Main2" localSheetId="31">#REF!</definedName>
    <definedName name="CRF_Table4.Gs1_Main2" localSheetId="32">#REF!</definedName>
    <definedName name="CRF_Table4.Gs1_Main2" localSheetId="33">#REF!</definedName>
    <definedName name="CRF_Table4.Gs1_Main2" localSheetId="38">#REF!</definedName>
    <definedName name="CRF_Table4.Gs1_Main2" localSheetId="39">#REF!</definedName>
    <definedName name="CRF_Table4.Gs1_Main2" localSheetId="40">#REF!</definedName>
    <definedName name="CRF_Table4.Gs1_Main2" localSheetId="41">#REF!</definedName>
    <definedName name="CRF_Table4.Gs1_Main2" localSheetId="42">#REF!</definedName>
    <definedName name="CRF_Table4.Gs1_Main2" localSheetId="43">#REF!</definedName>
    <definedName name="CRF_Table4.Gs1_Main2" localSheetId="44">#REF!</definedName>
    <definedName name="CRF_Table4.Gs1_Main2" localSheetId="48">#REF!</definedName>
    <definedName name="CRF_Table4.Gs1_Main2" localSheetId="49">#REF!</definedName>
    <definedName name="CRF_Table4.Gs1_Main2" localSheetId="50">#REF!</definedName>
    <definedName name="CRF_Table4.Gs1_Main2" localSheetId="51">#REF!</definedName>
    <definedName name="CRF_Table4.Gs1_Main2" localSheetId="52">#REF!</definedName>
    <definedName name="CRF_Table4.Gs1_Main2">#REF!</definedName>
    <definedName name="CRF_Table4.Gs1_Main3" localSheetId="59">#REF!</definedName>
    <definedName name="CRF_Table4.Gs1_Main3" localSheetId="45">#REF!</definedName>
    <definedName name="CRF_Table4.Gs1_Main3" localSheetId="46">#REF!</definedName>
    <definedName name="CRF_Table4.Gs1_Main3" localSheetId="47">#REF!</definedName>
    <definedName name="CRF_Table4.Gs1_Main3" localSheetId="53">#REF!</definedName>
    <definedName name="CRF_Table4.Gs1_Main3" localSheetId="54">#REF!</definedName>
    <definedName name="CRF_Table4.Gs1_Main3" localSheetId="55">#REF!</definedName>
    <definedName name="CRF_Table4.Gs1_Main3" localSheetId="56">#REF!</definedName>
    <definedName name="CRF_Table4.Gs1_Main3" localSheetId="57">#REF!</definedName>
    <definedName name="CRF_Table4.Gs1_Main3" localSheetId="58">#REF!</definedName>
    <definedName name="CRF_Table4.Gs1_Main3" localSheetId="12">#REF!</definedName>
    <definedName name="CRF_Table4.Gs1_Main3" localSheetId="13">#REF!</definedName>
    <definedName name="CRF_Table4.Gs1_Main3" localSheetId="14">#REF!</definedName>
    <definedName name="CRF_Table4.Gs1_Main3" localSheetId="15">#REF!</definedName>
    <definedName name="CRF_Table4.Gs1_Main3" localSheetId="16">#REF!</definedName>
    <definedName name="CRF_Table4.Gs1_Main3" localSheetId="26">#REF!</definedName>
    <definedName name="CRF_Table4.Gs1_Main3" localSheetId="34">#REF!</definedName>
    <definedName name="CRF_Table4.Gs1_Main3" localSheetId="35">#REF!</definedName>
    <definedName name="CRF_Table4.Gs1_Main3" localSheetId="36">#REF!</definedName>
    <definedName name="CRF_Table4.Gs1_Main3" localSheetId="37">#REF!</definedName>
    <definedName name="CRF_Table4.Gs1_Main3" localSheetId="27">#REF!</definedName>
    <definedName name="CRF_Table4.Gs1_Main3" localSheetId="28">#REF!</definedName>
    <definedName name="CRF_Table4.Gs1_Main3" localSheetId="29">#REF!</definedName>
    <definedName name="CRF_Table4.Gs1_Main3" localSheetId="30">#REF!</definedName>
    <definedName name="CRF_Table4.Gs1_Main3" localSheetId="31">#REF!</definedName>
    <definedName name="CRF_Table4.Gs1_Main3" localSheetId="32">#REF!</definedName>
    <definedName name="CRF_Table4.Gs1_Main3" localSheetId="33">#REF!</definedName>
    <definedName name="CRF_Table4.Gs1_Main3" localSheetId="38">#REF!</definedName>
    <definedName name="CRF_Table4.Gs1_Main3" localSheetId="39">#REF!</definedName>
    <definedName name="CRF_Table4.Gs1_Main3" localSheetId="40">#REF!</definedName>
    <definedName name="CRF_Table4.Gs1_Main3" localSheetId="41">#REF!</definedName>
    <definedName name="CRF_Table4.Gs1_Main3" localSheetId="42">#REF!</definedName>
    <definedName name="CRF_Table4.Gs1_Main3" localSheetId="43">#REF!</definedName>
    <definedName name="CRF_Table4.Gs1_Main3" localSheetId="44">#REF!</definedName>
    <definedName name="CRF_Table4.Gs1_Main3" localSheetId="48">#REF!</definedName>
    <definedName name="CRF_Table4.Gs1_Main3" localSheetId="49">#REF!</definedName>
    <definedName name="CRF_Table4.Gs1_Main3" localSheetId="50">#REF!</definedName>
    <definedName name="CRF_Table4.Gs1_Main3" localSheetId="51">#REF!</definedName>
    <definedName name="CRF_Table4.Gs1_Main3" localSheetId="52">#REF!</definedName>
    <definedName name="CRF_Table4.Gs1_Main3">#REF!</definedName>
    <definedName name="CRF_Table4.Gs1_Main4" localSheetId="59">#REF!</definedName>
    <definedName name="CRF_Table4.Gs1_Main4" localSheetId="45">#REF!</definedName>
    <definedName name="CRF_Table4.Gs1_Main4" localSheetId="46">#REF!</definedName>
    <definedName name="CRF_Table4.Gs1_Main4" localSheetId="47">#REF!</definedName>
    <definedName name="CRF_Table4.Gs1_Main4" localSheetId="53">#REF!</definedName>
    <definedName name="CRF_Table4.Gs1_Main4" localSheetId="54">#REF!</definedName>
    <definedName name="CRF_Table4.Gs1_Main4" localSheetId="55">#REF!</definedName>
    <definedName name="CRF_Table4.Gs1_Main4" localSheetId="56">#REF!</definedName>
    <definedName name="CRF_Table4.Gs1_Main4" localSheetId="57">#REF!</definedName>
    <definedName name="CRF_Table4.Gs1_Main4" localSheetId="58">#REF!</definedName>
    <definedName name="CRF_Table4.Gs1_Main4" localSheetId="12">#REF!</definedName>
    <definedName name="CRF_Table4.Gs1_Main4" localSheetId="13">#REF!</definedName>
    <definedName name="CRF_Table4.Gs1_Main4" localSheetId="14">#REF!</definedName>
    <definedName name="CRF_Table4.Gs1_Main4" localSheetId="15">#REF!</definedName>
    <definedName name="CRF_Table4.Gs1_Main4" localSheetId="16">#REF!</definedName>
    <definedName name="CRF_Table4.Gs1_Main4" localSheetId="26">#REF!</definedName>
    <definedName name="CRF_Table4.Gs1_Main4" localSheetId="34">#REF!</definedName>
    <definedName name="CRF_Table4.Gs1_Main4" localSheetId="35">#REF!</definedName>
    <definedName name="CRF_Table4.Gs1_Main4" localSheetId="36">#REF!</definedName>
    <definedName name="CRF_Table4.Gs1_Main4" localSheetId="37">#REF!</definedName>
    <definedName name="CRF_Table4.Gs1_Main4" localSheetId="27">#REF!</definedName>
    <definedName name="CRF_Table4.Gs1_Main4" localSheetId="28">#REF!</definedName>
    <definedName name="CRF_Table4.Gs1_Main4" localSheetId="29">#REF!</definedName>
    <definedName name="CRF_Table4.Gs1_Main4" localSheetId="30">#REF!</definedName>
    <definedName name="CRF_Table4.Gs1_Main4" localSheetId="31">#REF!</definedName>
    <definedName name="CRF_Table4.Gs1_Main4" localSheetId="32">#REF!</definedName>
    <definedName name="CRF_Table4.Gs1_Main4" localSheetId="33">#REF!</definedName>
    <definedName name="CRF_Table4.Gs1_Main4" localSheetId="38">#REF!</definedName>
    <definedName name="CRF_Table4.Gs1_Main4" localSheetId="39">#REF!</definedName>
    <definedName name="CRF_Table4.Gs1_Main4" localSheetId="40">#REF!</definedName>
    <definedName name="CRF_Table4.Gs1_Main4" localSheetId="41">#REF!</definedName>
    <definedName name="CRF_Table4.Gs1_Main4" localSheetId="42">#REF!</definedName>
    <definedName name="CRF_Table4.Gs1_Main4" localSheetId="43">#REF!</definedName>
    <definedName name="CRF_Table4.Gs1_Main4" localSheetId="44">#REF!</definedName>
    <definedName name="CRF_Table4.Gs1_Main4" localSheetId="48">#REF!</definedName>
    <definedName name="CRF_Table4.Gs1_Main4" localSheetId="49">#REF!</definedName>
    <definedName name="CRF_Table4.Gs1_Main4" localSheetId="50">#REF!</definedName>
    <definedName name="CRF_Table4.Gs1_Main4" localSheetId="51">#REF!</definedName>
    <definedName name="CRF_Table4.Gs1_Main4" localSheetId="52">#REF!</definedName>
    <definedName name="CRF_Table4.Gs1_Main4">#REF!</definedName>
    <definedName name="CRF_Table4.Gs1_Main5" localSheetId="59">#REF!</definedName>
    <definedName name="CRF_Table4.Gs1_Main5" localSheetId="45">#REF!</definedName>
    <definedName name="CRF_Table4.Gs1_Main5" localSheetId="46">#REF!</definedName>
    <definedName name="CRF_Table4.Gs1_Main5" localSheetId="47">#REF!</definedName>
    <definedName name="CRF_Table4.Gs1_Main5" localSheetId="53">#REF!</definedName>
    <definedName name="CRF_Table4.Gs1_Main5" localSheetId="54">#REF!</definedName>
    <definedName name="CRF_Table4.Gs1_Main5" localSheetId="55">#REF!</definedName>
    <definedName name="CRF_Table4.Gs1_Main5" localSheetId="56">#REF!</definedName>
    <definedName name="CRF_Table4.Gs1_Main5" localSheetId="57">#REF!</definedName>
    <definedName name="CRF_Table4.Gs1_Main5" localSheetId="58">#REF!</definedName>
    <definedName name="CRF_Table4.Gs1_Main5" localSheetId="12">#REF!</definedName>
    <definedName name="CRF_Table4.Gs1_Main5" localSheetId="13">#REF!</definedName>
    <definedName name="CRF_Table4.Gs1_Main5" localSheetId="14">#REF!</definedName>
    <definedName name="CRF_Table4.Gs1_Main5" localSheetId="15">#REF!</definedName>
    <definedName name="CRF_Table4.Gs1_Main5" localSheetId="16">#REF!</definedName>
    <definedName name="CRF_Table4.Gs1_Main5" localSheetId="26">#REF!</definedName>
    <definedName name="CRF_Table4.Gs1_Main5" localSheetId="34">#REF!</definedName>
    <definedName name="CRF_Table4.Gs1_Main5" localSheetId="35">#REF!</definedName>
    <definedName name="CRF_Table4.Gs1_Main5" localSheetId="36">#REF!</definedName>
    <definedName name="CRF_Table4.Gs1_Main5" localSheetId="37">#REF!</definedName>
    <definedName name="CRF_Table4.Gs1_Main5" localSheetId="27">#REF!</definedName>
    <definedName name="CRF_Table4.Gs1_Main5" localSheetId="28">#REF!</definedName>
    <definedName name="CRF_Table4.Gs1_Main5" localSheetId="29">#REF!</definedName>
    <definedName name="CRF_Table4.Gs1_Main5" localSheetId="30">#REF!</definedName>
    <definedName name="CRF_Table4.Gs1_Main5" localSheetId="31">#REF!</definedName>
    <definedName name="CRF_Table4.Gs1_Main5" localSheetId="32">#REF!</definedName>
    <definedName name="CRF_Table4.Gs1_Main5" localSheetId="33">#REF!</definedName>
    <definedName name="CRF_Table4.Gs1_Main5" localSheetId="38">#REF!</definedName>
    <definedName name="CRF_Table4.Gs1_Main5" localSheetId="39">#REF!</definedName>
    <definedName name="CRF_Table4.Gs1_Main5" localSheetId="40">#REF!</definedName>
    <definedName name="CRF_Table4.Gs1_Main5" localSheetId="41">#REF!</definedName>
    <definedName name="CRF_Table4.Gs1_Main5" localSheetId="42">#REF!</definedName>
    <definedName name="CRF_Table4.Gs1_Main5" localSheetId="43">#REF!</definedName>
    <definedName name="CRF_Table4.Gs1_Main5" localSheetId="44">#REF!</definedName>
    <definedName name="CRF_Table4.Gs1_Main5" localSheetId="48">#REF!</definedName>
    <definedName name="CRF_Table4.Gs1_Main5" localSheetId="49">#REF!</definedName>
    <definedName name="CRF_Table4.Gs1_Main5" localSheetId="50">#REF!</definedName>
    <definedName name="CRF_Table4.Gs1_Main5" localSheetId="51">#REF!</definedName>
    <definedName name="CRF_Table4.Gs1_Main5" localSheetId="52">#REF!</definedName>
    <definedName name="CRF_Table4.Gs1_Main5">#REF!</definedName>
    <definedName name="CRF_Table4.Gs1_Main6" localSheetId="59">#REF!</definedName>
    <definedName name="CRF_Table4.Gs1_Main6" localSheetId="45">#REF!</definedName>
    <definedName name="CRF_Table4.Gs1_Main6" localSheetId="46">#REF!</definedName>
    <definedName name="CRF_Table4.Gs1_Main6" localSheetId="47">#REF!</definedName>
    <definedName name="CRF_Table4.Gs1_Main6" localSheetId="53">#REF!</definedName>
    <definedName name="CRF_Table4.Gs1_Main6" localSheetId="54">#REF!</definedName>
    <definedName name="CRF_Table4.Gs1_Main6" localSheetId="55">#REF!</definedName>
    <definedName name="CRF_Table4.Gs1_Main6" localSheetId="56">#REF!</definedName>
    <definedName name="CRF_Table4.Gs1_Main6" localSheetId="57">#REF!</definedName>
    <definedName name="CRF_Table4.Gs1_Main6" localSheetId="58">#REF!</definedName>
    <definedName name="CRF_Table4.Gs1_Main6" localSheetId="12">#REF!</definedName>
    <definedName name="CRF_Table4.Gs1_Main6" localSheetId="13">#REF!</definedName>
    <definedName name="CRF_Table4.Gs1_Main6" localSheetId="14">#REF!</definedName>
    <definedName name="CRF_Table4.Gs1_Main6" localSheetId="15">#REF!</definedName>
    <definedName name="CRF_Table4.Gs1_Main6" localSheetId="16">#REF!</definedName>
    <definedName name="CRF_Table4.Gs1_Main6" localSheetId="26">#REF!</definedName>
    <definedName name="CRF_Table4.Gs1_Main6" localSheetId="34">#REF!</definedName>
    <definedName name="CRF_Table4.Gs1_Main6" localSheetId="35">#REF!</definedName>
    <definedName name="CRF_Table4.Gs1_Main6" localSheetId="36">#REF!</definedName>
    <definedName name="CRF_Table4.Gs1_Main6" localSheetId="37">#REF!</definedName>
    <definedName name="CRF_Table4.Gs1_Main6" localSheetId="27">#REF!</definedName>
    <definedName name="CRF_Table4.Gs1_Main6" localSheetId="28">#REF!</definedName>
    <definedName name="CRF_Table4.Gs1_Main6" localSheetId="29">#REF!</definedName>
    <definedName name="CRF_Table4.Gs1_Main6" localSheetId="30">#REF!</definedName>
    <definedName name="CRF_Table4.Gs1_Main6" localSheetId="31">#REF!</definedName>
    <definedName name="CRF_Table4.Gs1_Main6" localSheetId="32">#REF!</definedName>
    <definedName name="CRF_Table4.Gs1_Main6" localSheetId="33">#REF!</definedName>
    <definedName name="CRF_Table4.Gs1_Main6" localSheetId="38">#REF!</definedName>
    <definedName name="CRF_Table4.Gs1_Main6" localSheetId="39">#REF!</definedName>
    <definedName name="CRF_Table4.Gs1_Main6" localSheetId="40">#REF!</definedName>
    <definedName name="CRF_Table4.Gs1_Main6" localSheetId="41">#REF!</definedName>
    <definedName name="CRF_Table4.Gs1_Main6" localSheetId="42">#REF!</definedName>
    <definedName name="CRF_Table4.Gs1_Main6" localSheetId="43">#REF!</definedName>
    <definedName name="CRF_Table4.Gs1_Main6" localSheetId="44">#REF!</definedName>
    <definedName name="CRF_Table4.Gs1_Main6" localSheetId="48">#REF!</definedName>
    <definedName name="CRF_Table4.Gs1_Main6" localSheetId="49">#REF!</definedName>
    <definedName name="CRF_Table4.Gs1_Main6" localSheetId="50">#REF!</definedName>
    <definedName name="CRF_Table4.Gs1_Main6" localSheetId="51">#REF!</definedName>
    <definedName name="CRF_Table4.Gs1_Main6" localSheetId="52">#REF!</definedName>
    <definedName name="CRF_Table4.Gs1_Main6">#REF!</definedName>
    <definedName name="CRF_Table4.Gs1_Main7" localSheetId="59">#REF!</definedName>
    <definedName name="CRF_Table4.Gs1_Main7" localSheetId="45">#REF!</definedName>
    <definedName name="CRF_Table4.Gs1_Main7" localSheetId="46">#REF!</definedName>
    <definedName name="CRF_Table4.Gs1_Main7" localSheetId="47">#REF!</definedName>
    <definedName name="CRF_Table4.Gs1_Main7" localSheetId="53">#REF!</definedName>
    <definedName name="CRF_Table4.Gs1_Main7" localSheetId="54">#REF!</definedName>
    <definedName name="CRF_Table4.Gs1_Main7" localSheetId="55">#REF!</definedName>
    <definedName name="CRF_Table4.Gs1_Main7" localSheetId="56">#REF!</definedName>
    <definedName name="CRF_Table4.Gs1_Main7" localSheetId="57">#REF!</definedName>
    <definedName name="CRF_Table4.Gs1_Main7" localSheetId="58">#REF!</definedName>
    <definedName name="CRF_Table4.Gs1_Main7" localSheetId="12">#REF!</definedName>
    <definedName name="CRF_Table4.Gs1_Main7" localSheetId="13">#REF!</definedName>
    <definedName name="CRF_Table4.Gs1_Main7" localSheetId="14">#REF!</definedName>
    <definedName name="CRF_Table4.Gs1_Main7" localSheetId="15">#REF!</definedName>
    <definedName name="CRF_Table4.Gs1_Main7" localSheetId="16">#REF!</definedName>
    <definedName name="CRF_Table4.Gs1_Main7" localSheetId="26">#REF!</definedName>
    <definedName name="CRF_Table4.Gs1_Main7" localSheetId="34">#REF!</definedName>
    <definedName name="CRF_Table4.Gs1_Main7" localSheetId="35">#REF!</definedName>
    <definedName name="CRF_Table4.Gs1_Main7" localSheetId="36">#REF!</definedName>
    <definedName name="CRF_Table4.Gs1_Main7" localSheetId="37">#REF!</definedName>
    <definedName name="CRF_Table4.Gs1_Main7" localSheetId="27">#REF!</definedName>
    <definedName name="CRF_Table4.Gs1_Main7" localSheetId="28">#REF!</definedName>
    <definedName name="CRF_Table4.Gs1_Main7" localSheetId="29">#REF!</definedName>
    <definedName name="CRF_Table4.Gs1_Main7" localSheetId="30">#REF!</definedName>
    <definedName name="CRF_Table4.Gs1_Main7" localSheetId="31">#REF!</definedName>
    <definedName name="CRF_Table4.Gs1_Main7" localSheetId="32">#REF!</definedName>
    <definedName name="CRF_Table4.Gs1_Main7" localSheetId="33">#REF!</definedName>
    <definedName name="CRF_Table4.Gs1_Main7" localSheetId="38">#REF!</definedName>
    <definedName name="CRF_Table4.Gs1_Main7" localSheetId="39">#REF!</definedName>
    <definedName name="CRF_Table4.Gs1_Main7" localSheetId="40">#REF!</definedName>
    <definedName name="CRF_Table4.Gs1_Main7" localSheetId="41">#REF!</definedName>
    <definedName name="CRF_Table4.Gs1_Main7" localSheetId="42">#REF!</definedName>
    <definedName name="CRF_Table4.Gs1_Main7" localSheetId="43">#REF!</definedName>
    <definedName name="CRF_Table4.Gs1_Main7" localSheetId="44">#REF!</definedName>
    <definedName name="CRF_Table4.Gs1_Main7" localSheetId="48">#REF!</definedName>
    <definedName name="CRF_Table4.Gs1_Main7" localSheetId="49">#REF!</definedName>
    <definedName name="CRF_Table4.Gs1_Main7" localSheetId="50">#REF!</definedName>
    <definedName name="CRF_Table4.Gs1_Main7" localSheetId="51">#REF!</definedName>
    <definedName name="CRF_Table4.Gs1_Main7" localSheetId="52">#REF!</definedName>
    <definedName name="CRF_Table4.Gs1_Main7">#REF!</definedName>
    <definedName name="CRF_Table5.D_Add" localSheetId="59">#REF!</definedName>
    <definedName name="CRF_Table5.D_Add" localSheetId="45">#REF!</definedName>
    <definedName name="CRF_Table5.D_Add" localSheetId="46">#REF!</definedName>
    <definedName name="CRF_Table5.D_Add" localSheetId="47">#REF!</definedName>
    <definedName name="CRF_Table5.D_Add" localSheetId="53">#REF!</definedName>
    <definedName name="CRF_Table5.D_Add" localSheetId="54">#REF!</definedName>
    <definedName name="CRF_Table5.D_Add" localSheetId="55">#REF!</definedName>
    <definedName name="CRF_Table5.D_Add" localSheetId="56">#REF!</definedName>
    <definedName name="CRF_Table5.D_Add" localSheetId="57">#REF!</definedName>
    <definedName name="CRF_Table5.D_Add" localSheetId="58">#REF!</definedName>
    <definedName name="CRF_Table5.D_Add" localSheetId="12">#REF!</definedName>
    <definedName name="CRF_Table5.D_Add" localSheetId="13">#REF!</definedName>
    <definedName name="CRF_Table5.D_Add" localSheetId="14">#REF!</definedName>
    <definedName name="CRF_Table5.D_Add" localSheetId="15">#REF!</definedName>
    <definedName name="CRF_Table5.D_Add" localSheetId="16">#REF!</definedName>
    <definedName name="CRF_Table5.D_Add" localSheetId="26">#REF!</definedName>
    <definedName name="CRF_Table5.D_Add" localSheetId="34">#REF!</definedName>
    <definedName name="CRF_Table5.D_Add" localSheetId="35">#REF!</definedName>
    <definedName name="CRF_Table5.D_Add" localSheetId="36">#REF!</definedName>
    <definedName name="CRF_Table5.D_Add" localSheetId="37">#REF!</definedName>
    <definedName name="CRF_Table5.D_Add" localSheetId="27">#REF!</definedName>
    <definedName name="CRF_Table5.D_Add" localSheetId="28">#REF!</definedName>
    <definedName name="CRF_Table5.D_Add" localSheetId="29">#REF!</definedName>
    <definedName name="CRF_Table5.D_Add" localSheetId="30">#REF!</definedName>
    <definedName name="CRF_Table5.D_Add" localSheetId="31">#REF!</definedName>
    <definedName name="CRF_Table5.D_Add" localSheetId="32">#REF!</definedName>
    <definedName name="CRF_Table5.D_Add" localSheetId="33">#REF!</definedName>
    <definedName name="CRF_Table5.D_Add" localSheetId="38">#REF!</definedName>
    <definedName name="CRF_Table5.D_Add" localSheetId="39">#REF!</definedName>
    <definedName name="CRF_Table5.D_Add" localSheetId="40">#REF!</definedName>
    <definedName name="CRF_Table5.D_Add" localSheetId="41">#REF!</definedName>
    <definedName name="CRF_Table5.D_Add" localSheetId="42">#REF!</definedName>
    <definedName name="CRF_Table5.D_Add" localSheetId="43">#REF!</definedName>
    <definedName name="CRF_Table5.D_Add" localSheetId="44">#REF!</definedName>
    <definedName name="CRF_Table5.D_Add" localSheetId="48">#REF!</definedName>
    <definedName name="CRF_Table5.D_Add" localSheetId="49">#REF!</definedName>
    <definedName name="CRF_Table5.D_Add" localSheetId="50">#REF!</definedName>
    <definedName name="CRF_Table5.D_Add" localSheetId="51">#REF!</definedName>
    <definedName name="CRF_Table5.D_Add" localSheetId="52">#REF!</definedName>
    <definedName name="CRF_Table5.D_Add">#REF!</definedName>
    <definedName name="CRF_Table5.D_Doc" localSheetId="59">#REF!</definedName>
    <definedName name="CRF_Table5.D_Doc" localSheetId="45">#REF!</definedName>
    <definedName name="CRF_Table5.D_Doc" localSheetId="46">#REF!</definedName>
    <definedName name="CRF_Table5.D_Doc" localSheetId="47">#REF!</definedName>
    <definedName name="CRF_Table5.D_Doc" localSheetId="53">#REF!</definedName>
    <definedName name="CRF_Table5.D_Doc" localSheetId="54">#REF!</definedName>
    <definedName name="CRF_Table5.D_Doc" localSheetId="55">#REF!</definedName>
    <definedName name="CRF_Table5.D_Doc" localSheetId="56">#REF!</definedName>
    <definedName name="CRF_Table5.D_Doc" localSheetId="57">#REF!</definedName>
    <definedName name="CRF_Table5.D_Doc" localSheetId="58">#REF!</definedName>
    <definedName name="CRF_Table5.D_Doc" localSheetId="12">#REF!</definedName>
    <definedName name="CRF_Table5.D_Doc" localSheetId="13">#REF!</definedName>
    <definedName name="CRF_Table5.D_Doc" localSheetId="14">#REF!</definedName>
    <definedName name="CRF_Table5.D_Doc" localSheetId="15">#REF!</definedName>
    <definedName name="CRF_Table5.D_Doc" localSheetId="16">#REF!</definedName>
    <definedName name="CRF_Table5.D_Doc" localSheetId="26">#REF!</definedName>
    <definedName name="CRF_Table5.D_Doc" localSheetId="34">#REF!</definedName>
    <definedName name="CRF_Table5.D_Doc" localSheetId="35">#REF!</definedName>
    <definedName name="CRF_Table5.D_Doc" localSheetId="36">#REF!</definedName>
    <definedName name="CRF_Table5.D_Doc" localSheetId="37">#REF!</definedName>
    <definedName name="CRF_Table5.D_Doc" localSheetId="27">#REF!</definedName>
    <definedName name="CRF_Table5.D_Doc" localSheetId="28">#REF!</definedName>
    <definedName name="CRF_Table5.D_Doc" localSheetId="29">#REF!</definedName>
    <definedName name="CRF_Table5.D_Doc" localSheetId="30">#REF!</definedName>
    <definedName name="CRF_Table5.D_Doc" localSheetId="31">#REF!</definedName>
    <definedName name="CRF_Table5.D_Doc" localSheetId="32">#REF!</definedName>
    <definedName name="CRF_Table5.D_Doc" localSheetId="33">#REF!</definedName>
    <definedName name="CRF_Table5.D_Doc" localSheetId="38">#REF!</definedName>
    <definedName name="CRF_Table5.D_Doc" localSheetId="39">#REF!</definedName>
    <definedName name="CRF_Table5.D_Doc" localSheetId="40">#REF!</definedName>
    <definedName name="CRF_Table5.D_Doc" localSheetId="41">#REF!</definedName>
    <definedName name="CRF_Table5.D_Doc" localSheetId="42">#REF!</definedName>
    <definedName name="CRF_Table5.D_Doc" localSheetId="43">#REF!</definedName>
    <definedName name="CRF_Table5.D_Doc" localSheetId="44">#REF!</definedName>
    <definedName name="CRF_Table5.D_Doc" localSheetId="48">#REF!</definedName>
    <definedName name="CRF_Table5.D_Doc" localSheetId="49">#REF!</definedName>
    <definedName name="CRF_Table5.D_Doc" localSheetId="50">#REF!</definedName>
    <definedName name="CRF_Table5.D_Doc" localSheetId="51">#REF!</definedName>
    <definedName name="CRF_Table5.D_Doc" localSheetId="52">#REF!</definedName>
    <definedName name="CRF_Table5.D_Doc">#REF!</definedName>
    <definedName name="CRF_Table5.D_Main" localSheetId="59">#REF!</definedName>
    <definedName name="CRF_Table5.D_Main" localSheetId="45">#REF!</definedName>
    <definedName name="CRF_Table5.D_Main" localSheetId="46">#REF!</definedName>
    <definedName name="CRF_Table5.D_Main" localSheetId="47">#REF!</definedName>
    <definedName name="CRF_Table5.D_Main" localSheetId="53">#REF!</definedName>
    <definedName name="CRF_Table5.D_Main" localSheetId="54">#REF!</definedName>
    <definedName name="CRF_Table5.D_Main" localSheetId="55">#REF!</definedName>
    <definedName name="CRF_Table5.D_Main" localSheetId="56">#REF!</definedName>
    <definedName name="CRF_Table5.D_Main" localSheetId="57">#REF!</definedName>
    <definedName name="CRF_Table5.D_Main" localSheetId="58">#REF!</definedName>
    <definedName name="CRF_Table5.D_Main" localSheetId="12">#REF!</definedName>
    <definedName name="CRF_Table5.D_Main" localSheetId="13">#REF!</definedName>
    <definedName name="CRF_Table5.D_Main" localSheetId="14">#REF!</definedName>
    <definedName name="CRF_Table5.D_Main" localSheetId="15">#REF!</definedName>
    <definedName name="CRF_Table5.D_Main" localSheetId="16">#REF!</definedName>
    <definedName name="CRF_Table5.D_Main" localSheetId="26">#REF!</definedName>
    <definedName name="CRF_Table5.D_Main" localSheetId="34">#REF!</definedName>
    <definedName name="CRF_Table5.D_Main" localSheetId="35">#REF!</definedName>
    <definedName name="CRF_Table5.D_Main" localSheetId="36">#REF!</definedName>
    <definedName name="CRF_Table5.D_Main" localSheetId="37">#REF!</definedName>
    <definedName name="CRF_Table5.D_Main" localSheetId="27">#REF!</definedName>
    <definedName name="CRF_Table5.D_Main" localSheetId="28">#REF!</definedName>
    <definedName name="CRF_Table5.D_Main" localSheetId="29">#REF!</definedName>
    <definedName name="CRF_Table5.D_Main" localSheetId="30">#REF!</definedName>
    <definedName name="CRF_Table5.D_Main" localSheetId="31">#REF!</definedName>
    <definedName name="CRF_Table5.D_Main" localSheetId="32">#REF!</definedName>
    <definedName name="CRF_Table5.D_Main" localSheetId="33">#REF!</definedName>
    <definedName name="CRF_Table5.D_Main" localSheetId="38">#REF!</definedName>
    <definedName name="CRF_Table5.D_Main" localSheetId="39">#REF!</definedName>
    <definedName name="CRF_Table5.D_Main" localSheetId="40">#REF!</definedName>
    <definedName name="CRF_Table5.D_Main" localSheetId="41">#REF!</definedName>
    <definedName name="CRF_Table5.D_Main" localSheetId="42">#REF!</definedName>
    <definedName name="CRF_Table5.D_Main" localSheetId="43">#REF!</definedName>
    <definedName name="CRF_Table5.D_Main" localSheetId="44">#REF!</definedName>
    <definedName name="CRF_Table5.D_Main" localSheetId="48">#REF!</definedName>
    <definedName name="CRF_Table5.D_Main" localSheetId="49">#REF!</definedName>
    <definedName name="CRF_Table5.D_Main" localSheetId="50">#REF!</definedName>
    <definedName name="CRF_Table5.D_Main" localSheetId="51">#REF!</definedName>
    <definedName name="CRF_Table5.D_Main" localSheetId="52">#REF!</definedName>
    <definedName name="CRF_Table5.D_Main">#REF!</definedName>
    <definedName name="CRF_Table5_.A_Doc" localSheetId="59">#REF!</definedName>
    <definedName name="CRF_Table5_.A_Doc" localSheetId="45">#REF!</definedName>
    <definedName name="CRF_Table5_.A_Doc" localSheetId="46">#REF!</definedName>
    <definedName name="CRF_Table5_.A_Doc" localSheetId="47">#REF!</definedName>
    <definedName name="CRF_Table5_.A_Doc" localSheetId="53">#REF!</definedName>
    <definedName name="CRF_Table5_.A_Doc" localSheetId="54">#REF!</definedName>
    <definedName name="CRF_Table5_.A_Doc" localSheetId="55">#REF!</definedName>
    <definedName name="CRF_Table5_.A_Doc" localSheetId="56">#REF!</definedName>
    <definedName name="CRF_Table5_.A_Doc" localSheetId="57">#REF!</definedName>
    <definedName name="CRF_Table5_.A_Doc" localSheetId="58">#REF!</definedName>
    <definedName name="CRF_Table5_.A_Doc" localSheetId="12">#REF!</definedName>
    <definedName name="CRF_Table5_.A_Doc" localSheetId="13">#REF!</definedName>
    <definedName name="CRF_Table5_.A_Doc" localSheetId="14">#REF!</definedName>
    <definedName name="CRF_Table5_.A_Doc" localSheetId="15">#REF!</definedName>
    <definedName name="CRF_Table5_.A_Doc" localSheetId="16">#REF!</definedName>
    <definedName name="CRF_Table5_.A_Doc" localSheetId="28">Table4.A!$B$46:$U$50</definedName>
    <definedName name="CRF_Table5_.A_Doc" localSheetId="40">#REF!</definedName>
    <definedName name="CRF_Table5_.A_Doc" localSheetId="41">#REF!</definedName>
    <definedName name="CRF_Table5_.A_Doc" localSheetId="42">#REF!</definedName>
    <definedName name="CRF_Table5_.A_Doc" localSheetId="43">#REF!</definedName>
    <definedName name="CRF_Table5_.A_Doc" localSheetId="44">#REF!</definedName>
    <definedName name="CRF_Table5_.A_Doc" localSheetId="48">#REF!</definedName>
    <definedName name="CRF_Table5_.A_Doc" localSheetId="49">#REF!</definedName>
    <definedName name="CRF_Table5_.A_Doc" localSheetId="50">#REF!</definedName>
    <definedName name="CRF_Table5_.A_Doc" localSheetId="51">#REF!</definedName>
    <definedName name="CRF_Table5_.A_Doc" localSheetId="52">#REF!</definedName>
    <definedName name="CRF_Table5_.A_Doc">#REF!</definedName>
    <definedName name="CRF_Table5_.A_Main" localSheetId="59">#REF!</definedName>
    <definedName name="CRF_Table5_.A_Main" localSheetId="45">#REF!</definedName>
    <definedName name="CRF_Table5_.A_Main" localSheetId="46">#REF!</definedName>
    <definedName name="CRF_Table5_.A_Main" localSheetId="47">#REF!</definedName>
    <definedName name="CRF_Table5_.A_Main" localSheetId="53">#REF!</definedName>
    <definedName name="CRF_Table5_.A_Main" localSheetId="54">#REF!</definedName>
    <definedName name="CRF_Table5_.A_Main" localSheetId="55">#REF!</definedName>
    <definedName name="CRF_Table5_.A_Main" localSheetId="56">#REF!</definedName>
    <definedName name="CRF_Table5_.A_Main" localSheetId="57">#REF!</definedName>
    <definedName name="CRF_Table5_.A_Main" localSheetId="58">#REF!</definedName>
    <definedName name="CRF_Table5_.A_Main" localSheetId="12">#REF!</definedName>
    <definedName name="CRF_Table5_.A_Main" localSheetId="13">#REF!</definedName>
    <definedName name="CRF_Table5_.A_Main" localSheetId="14">#REF!</definedName>
    <definedName name="CRF_Table5_.A_Main" localSheetId="15">#REF!</definedName>
    <definedName name="CRF_Table5_.A_Main" localSheetId="16">#REF!</definedName>
    <definedName name="CRF_Table5_.A_Main" localSheetId="28">Table4.A!$B$6:$U$28</definedName>
    <definedName name="CRF_Table5_.A_Main" localSheetId="40">#REF!</definedName>
    <definedName name="CRF_Table5_.A_Main" localSheetId="41">#REF!</definedName>
    <definedName name="CRF_Table5_.A_Main" localSheetId="42">#REF!</definedName>
    <definedName name="CRF_Table5_.A_Main" localSheetId="43">#REF!</definedName>
    <definedName name="CRF_Table5_.A_Main" localSheetId="44">#REF!</definedName>
    <definedName name="CRF_Table5_.A_Main" localSheetId="48">#REF!</definedName>
    <definedName name="CRF_Table5_.A_Main" localSheetId="49">#REF!</definedName>
    <definedName name="CRF_Table5_.A_Main" localSheetId="50">#REF!</definedName>
    <definedName name="CRF_Table5_.A_Main" localSheetId="51">#REF!</definedName>
    <definedName name="CRF_Table5_.A_Main" localSheetId="52">#REF!</definedName>
    <definedName name="CRF_Table5_.A_Main">#REF!</definedName>
    <definedName name="CRF_Table5_.B_Doc" localSheetId="59">#REF!</definedName>
    <definedName name="CRF_Table5_.B_Doc" localSheetId="45">#REF!</definedName>
    <definedName name="CRF_Table5_.B_Doc" localSheetId="46">#REF!</definedName>
    <definedName name="CRF_Table5_.B_Doc" localSheetId="47">#REF!</definedName>
    <definedName name="CRF_Table5_.B_Doc" localSheetId="53">#REF!</definedName>
    <definedName name="CRF_Table5_.B_Doc" localSheetId="54">#REF!</definedName>
    <definedName name="CRF_Table5_.B_Doc" localSheetId="55">#REF!</definedName>
    <definedName name="CRF_Table5_.B_Doc" localSheetId="56">#REF!</definedName>
    <definedName name="CRF_Table5_.B_Doc" localSheetId="57">#REF!</definedName>
    <definedName name="CRF_Table5_.B_Doc" localSheetId="58">#REF!</definedName>
    <definedName name="CRF_Table5_.B_Doc" localSheetId="12">#REF!</definedName>
    <definedName name="CRF_Table5_.B_Doc" localSheetId="13">#REF!</definedName>
    <definedName name="CRF_Table5_.B_Doc" localSheetId="14">#REF!</definedName>
    <definedName name="CRF_Table5_.B_Doc" localSheetId="15">#REF!</definedName>
    <definedName name="CRF_Table5_.B_Doc" localSheetId="16">#REF!</definedName>
    <definedName name="CRF_Table5_.B_Doc" localSheetId="29">Table4.B!$B$48:$S$52</definedName>
    <definedName name="CRF_Table5_.B_Doc" localSheetId="40">#REF!</definedName>
    <definedName name="CRF_Table5_.B_Doc" localSheetId="41">#REF!</definedName>
    <definedName name="CRF_Table5_.B_Doc" localSheetId="42">#REF!</definedName>
    <definedName name="CRF_Table5_.B_Doc" localSheetId="43">#REF!</definedName>
    <definedName name="CRF_Table5_.B_Doc" localSheetId="44">#REF!</definedName>
    <definedName name="CRF_Table5_.B_Doc" localSheetId="48">#REF!</definedName>
    <definedName name="CRF_Table5_.B_Doc" localSheetId="49">#REF!</definedName>
    <definedName name="CRF_Table5_.B_Doc" localSheetId="50">#REF!</definedName>
    <definedName name="CRF_Table5_.B_Doc" localSheetId="51">#REF!</definedName>
    <definedName name="CRF_Table5_.B_Doc" localSheetId="52">#REF!</definedName>
    <definedName name="CRF_Table5_.B_Doc">#REF!</definedName>
    <definedName name="CRF_Table5_.B_Main" localSheetId="59">#REF!</definedName>
    <definedName name="CRF_Table5_.B_Main" localSheetId="45">#REF!</definedName>
    <definedName name="CRF_Table5_.B_Main" localSheetId="46">#REF!</definedName>
    <definedName name="CRF_Table5_.B_Main" localSheetId="47">#REF!</definedName>
    <definedName name="CRF_Table5_.B_Main" localSheetId="53">#REF!</definedName>
    <definedName name="CRF_Table5_.B_Main" localSheetId="54">#REF!</definedName>
    <definedName name="CRF_Table5_.B_Main" localSheetId="55">#REF!</definedName>
    <definedName name="CRF_Table5_.B_Main" localSheetId="56">#REF!</definedName>
    <definedName name="CRF_Table5_.B_Main" localSheetId="57">#REF!</definedName>
    <definedName name="CRF_Table5_.B_Main" localSheetId="58">#REF!</definedName>
    <definedName name="CRF_Table5_.B_Main" localSheetId="12">#REF!</definedName>
    <definedName name="CRF_Table5_.B_Main" localSheetId="13">#REF!</definedName>
    <definedName name="CRF_Table5_.B_Main" localSheetId="14">#REF!</definedName>
    <definedName name="CRF_Table5_.B_Main" localSheetId="15">#REF!</definedName>
    <definedName name="CRF_Table5_.B_Main" localSheetId="16">#REF!</definedName>
    <definedName name="CRF_Table5_.B_Main" localSheetId="29">Table4.B!$B$6:$S$28</definedName>
    <definedName name="CRF_Table5_.B_Main" localSheetId="40">#REF!</definedName>
    <definedName name="CRF_Table5_.B_Main" localSheetId="41">#REF!</definedName>
    <definedName name="CRF_Table5_.B_Main" localSheetId="42">#REF!</definedName>
    <definedName name="CRF_Table5_.B_Main" localSheetId="43">#REF!</definedName>
    <definedName name="CRF_Table5_.B_Main" localSheetId="44">#REF!</definedName>
    <definedName name="CRF_Table5_.B_Main" localSheetId="48">#REF!</definedName>
    <definedName name="CRF_Table5_.B_Main" localSheetId="49">#REF!</definedName>
    <definedName name="CRF_Table5_.B_Main" localSheetId="50">#REF!</definedName>
    <definedName name="CRF_Table5_.B_Main" localSheetId="51">#REF!</definedName>
    <definedName name="CRF_Table5_.B_Main" localSheetId="52">#REF!</definedName>
    <definedName name="CRF_Table5_.B_Main">#REF!</definedName>
    <definedName name="CRF_Table5_.B_Range1" localSheetId="59">#REF!</definedName>
    <definedName name="CRF_Table5_.B_Range1" localSheetId="45">#REF!</definedName>
    <definedName name="CRF_Table5_.B_Range1" localSheetId="46">#REF!</definedName>
    <definedName name="CRF_Table5_.B_Range1" localSheetId="47">#REF!</definedName>
    <definedName name="CRF_Table5_.B_Range1" localSheetId="53">#REF!</definedName>
    <definedName name="CRF_Table5_.B_Range1" localSheetId="54">#REF!</definedName>
    <definedName name="CRF_Table5_.B_Range1" localSheetId="55">#REF!</definedName>
    <definedName name="CRF_Table5_.B_Range1" localSheetId="56">#REF!</definedName>
    <definedName name="CRF_Table5_.B_Range1" localSheetId="57">#REF!</definedName>
    <definedName name="CRF_Table5_.B_Range1" localSheetId="58">#REF!</definedName>
    <definedName name="CRF_Table5_.B_Range1" localSheetId="12">#REF!</definedName>
    <definedName name="CRF_Table5_.B_Range1" localSheetId="13">#REF!</definedName>
    <definedName name="CRF_Table5_.B_Range1" localSheetId="14">#REF!</definedName>
    <definedName name="CRF_Table5_.B_Range1" localSheetId="15">#REF!</definedName>
    <definedName name="CRF_Table5_.B_Range1" localSheetId="16">#REF!</definedName>
    <definedName name="CRF_Table5_.B_Range1" localSheetId="29">Table4.B!$S$1:$S$3</definedName>
    <definedName name="CRF_Table5_.B_Range1" localSheetId="40">#REF!</definedName>
    <definedName name="CRF_Table5_.B_Range1" localSheetId="41">#REF!</definedName>
    <definedName name="CRF_Table5_.B_Range1" localSheetId="42">#REF!</definedName>
    <definedName name="CRF_Table5_.B_Range1" localSheetId="43">#REF!</definedName>
    <definedName name="CRF_Table5_.B_Range1" localSheetId="44">#REF!</definedName>
    <definedName name="CRF_Table5_.B_Range1" localSheetId="48">#REF!</definedName>
    <definedName name="CRF_Table5_.B_Range1" localSheetId="49">#REF!</definedName>
    <definedName name="CRF_Table5_.B_Range1" localSheetId="50">#REF!</definedName>
    <definedName name="CRF_Table5_.B_Range1" localSheetId="51">#REF!</definedName>
    <definedName name="CRF_Table5_.B_Range1" localSheetId="52">#REF!</definedName>
    <definedName name="CRF_Table5_.B_Range1">#REF!</definedName>
    <definedName name="CRF_Table5_.C_Doc" localSheetId="59">#REF!</definedName>
    <definedName name="CRF_Table5_.C_Doc" localSheetId="45">#REF!</definedName>
    <definedName name="CRF_Table5_.C_Doc" localSheetId="46">#REF!</definedName>
    <definedName name="CRF_Table5_.C_Doc" localSheetId="47">#REF!</definedName>
    <definedName name="CRF_Table5_.C_Doc" localSheetId="53">#REF!</definedName>
    <definedName name="CRF_Table5_.C_Doc" localSheetId="54">#REF!</definedName>
    <definedName name="CRF_Table5_.C_Doc" localSheetId="55">#REF!</definedName>
    <definedName name="CRF_Table5_.C_Doc" localSheetId="56">#REF!</definedName>
    <definedName name="CRF_Table5_.C_Doc" localSheetId="57">#REF!</definedName>
    <definedName name="CRF_Table5_.C_Doc" localSheetId="58">#REF!</definedName>
    <definedName name="CRF_Table5_.C_Doc" localSheetId="12">#REF!</definedName>
    <definedName name="CRF_Table5_.C_Doc" localSheetId="13">#REF!</definedName>
    <definedName name="CRF_Table5_.C_Doc" localSheetId="14">#REF!</definedName>
    <definedName name="CRF_Table5_.C_Doc" localSheetId="15">#REF!</definedName>
    <definedName name="CRF_Table5_.C_Doc" localSheetId="16">#REF!</definedName>
    <definedName name="CRF_Table5_.C_Doc" localSheetId="30">Table4.C!$B$46:$S$50</definedName>
    <definedName name="CRF_Table5_.C_Doc" localSheetId="40">#REF!</definedName>
    <definedName name="CRF_Table5_.C_Doc" localSheetId="41">#REF!</definedName>
    <definedName name="CRF_Table5_.C_Doc" localSheetId="42">#REF!</definedName>
    <definedName name="CRF_Table5_.C_Doc" localSheetId="43">#REF!</definedName>
    <definedName name="CRF_Table5_.C_Doc" localSheetId="44">#REF!</definedName>
    <definedName name="CRF_Table5_.C_Doc" localSheetId="48">#REF!</definedName>
    <definedName name="CRF_Table5_.C_Doc" localSheetId="49">#REF!</definedName>
    <definedName name="CRF_Table5_.C_Doc" localSheetId="50">#REF!</definedName>
    <definedName name="CRF_Table5_.C_Doc" localSheetId="51">#REF!</definedName>
    <definedName name="CRF_Table5_.C_Doc" localSheetId="52">#REF!</definedName>
    <definedName name="CRF_Table5_.C_Doc">#REF!</definedName>
    <definedName name="CRF_Table5_.C_Main" localSheetId="59">#REF!</definedName>
    <definedName name="CRF_Table5_.C_Main" localSheetId="45">#REF!</definedName>
    <definedName name="CRF_Table5_.C_Main" localSheetId="46">#REF!</definedName>
    <definedName name="CRF_Table5_.C_Main" localSheetId="47">#REF!</definedName>
    <definedName name="CRF_Table5_.C_Main" localSheetId="53">#REF!</definedName>
    <definedName name="CRF_Table5_.C_Main" localSheetId="54">#REF!</definedName>
    <definedName name="CRF_Table5_.C_Main" localSheetId="55">#REF!</definedName>
    <definedName name="CRF_Table5_.C_Main" localSheetId="56">#REF!</definedName>
    <definedName name="CRF_Table5_.C_Main" localSheetId="57">#REF!</definedName>
    <definedName name="CRF_Table5_.C_Main" localSheetId="58">#REF!</definedName>
    <definedName name="CRF_Table5_.C_Main" localSheetId="12">#REF!</definedName>
    <definedName name="CRF_Table5_.C_Main" localSheetId="13">#REF!</definedName>
    <definedName name="CRF_Table5_.C_Main" localSheetId="14">#REF!</definedName>
    <definedName name="CRF_Table5_.C_Main" localSheetId="15">#REF!</definedName>
    <definedName name="CRF_Table5_.C_Main" localSheetId="16">#REF!</definedName>
    <definedName name="CRF_Table5_.C_Main" localSheetId="30">Table4.C!$B$6:$S$28</definedName>
    <definedName name="CRF_Table5_.C_Main" localSheetId="40">#REF!</definedName>
    <definedName name="CRF_Table5_.C_Main" localSheetId="41">#REF!</definedName>
    <definedName name="CRF_Table5_.C_Main" localSheetId="42">#REF!</definedName>
    <definedName name="CRF_Table5_.C_Main" localSheetId="43">#REF!</definedName>
    <definedName name="CRF_Table5_.C_Main" localSheetId="44">#REF!</definedName>
    <definedName name="CRF_Table5_.C_Main" localSheetId="48">#REF!</definedName>
    <definedName name="CRF_Table5_.C_Main" localSheetId="49">#REF!</definedName>
    <definedName name="CRF_Table5_.C_Main" localSheetId="50">#REF!</definedName>
    <definedName name="CRF_Table5_.C_Main" localSheetId="51">#REF!</definedName>
    <definedName name="CRF_Table5_.C_Main" localSheetId="52">#REF!</definedName>
    <definedName name="CRF_Table5_.C_Main">#REF!</definedName>
    <definedName name="CRF_Table5_.C_Range1" localSheetId="59">#REF!</definedName>
    <definedName name="CRF_Table5_.C_Range1" localSheetId="45">#REF!</definedName>
    <definedName name="CRF_Table5_.C_Range1" localSheetId="46">#REF!</definedName>
    <definedName name="CRF_Table5_.C_Range1" localSheetId="47">#REF!</definedName>
    <definedName name="CRF_Table5_.C_Range1" localSheetId="53">#REF!</definedName>
    <definedName name="CRF_Table5_.C_Range1" localSheetId="54">#REF!</definedName>
    <definedName name="CRF_Table5_.C_Range1" localSheetId="55">#REF!</definedName>
    <definedName name="CRF_Table5_.C_Range1" localSheetId="56">#REF!</definedName>
    <definedName name="CRF_Table5_.C_Range1" localSheetId="57">#REF!</definedName>
    <definedName name="CRF_Table5_.C_Range1" localSheetId="58">#REF!</definedName>
    <definedName name="CRF_Table5_.C_Range1" localSheetId="12">#REF!</definedName>
    <definedName name="CRF_Table5_.C_Range1" localSheetId="13">#REF!</definedName>
    <definedName name="CRF_Table5_.C_Range1" localSheetId="14">#REF!</definedName>
    <definedName name="CRF_Table5_.C_Range1" localSheetId="15">#REF!</definedName>
    <definedName name="CRF_Table5_.C_Range1" localSheetId="16">#REF!</definedName>
    <definedName name="CRF_Table5_.C_Range1" localSheetId="30">Table4.C!$S$1:$S$3</definedName>
    <definedName name="CRF_Table5_.C_Range1" localSheetId="40">#REF!</definedName>
    <definedName name="CRF_Table5_.C_Range1" localSheetId="41">#REF!</definedName>
    <definedName name="CRF_Table5_.C_Range1" localSheetId="42">#REF!</definedName>
    <definedName name="CRF_Table5_.C_Range1" localSheetId="43">#REF!</definedName>
    <definedName name="CRF_Table5_.C_Range1" localSheetId="44">#REF!</definedName>
    <definedName name="CRF_Table5_.C_Range1" localSheetId="48">#REF!</definedName>
    <definedName name="CRF_Table5_.C_Range1" localSheetId="49">#REF!</definedName>
    <definedName name="CRF_Table5_.C_Range1" localSheetId="50">#REF!</definedName>
    <definedName name="CRF_Table5_.C_Range1" localSheetId="51">#REF!</definedName>
    <definedName name="CRF_Table5_.C_Range1" localSheetId="52">#REF!</definedName>
    <definedName name="CRF_Table5_.C_Range1">#REF!</definedName>
    <definedName name="CRF_Table5_.D_Doc" localSheetId="59">'[11]Table 4.D'!#REF!</definedName>
    <definedName name="CRF_Table5_.D_Doc" localSheetId="45">[9]Table4.D!#REF!</definedName>
    <definedName name="CRF_Table5_.D_Doc" localSheetId="46">[9]Table4.D!#REF!</definedName>
    <definedName name="CRF_Table5_.D_Doc" localSheetId="47">[9]Table4.D!#REF!</definedName>
    <definedName name="CRF_Table5_.D_Doc" localSheetId="9">'[4]Table 4.D'!#REF!</definedName>
    <definedName name="CRF_Table5_.D_Doc" localSheetId="53">[9]Table4.D!#REF!</definedName>
    <definedName name="CRF_Table5_.D_Doc" localSheetId="54">[9]Table4.D!#REF!</definedName>
    <definedName name="CRF_Table5_.D_Doc" localSheetId="55">[9]Table4.D!#REF!</definedName>
    <definedName name="CRF_Table5_.D_Doc" localSheetId="56">[9]Table4.D!#REF!</definedName>
    <definedName name="CRF_Table5_.D_Doc" localSheetId="57">[9]Table4.D!#REF!</definedName>
    <definedName name="CRF_Table5_.D_Doc" localSheetId="58">'[10]Table 4.D'!#REF!</definedName>
    <definedName name="CRF_Table5_.D_Doc" localSheetId="12">#REF!</definedName>
    <definedName name="CRF_Table5_.D_Doc" localSheetId="13">#REF!</definedName>
    <definedName name="CRF_Table5_.D_Doc" localSheetId="14">#REF!</definedName>
    <definedName name="CRF_Table5_.D_Doc" localSheetId="15">#REF!</definedName>
    <definedName name="CRF_Table5_.D_Doc" localSheetId="16">#REF!</definedName>
    <definedName name="CRF_Table5_.D_Doc" localSheetId="26">[6]Table4.D!#REF!</definedName>
    <definedName name="CRF_Table5_.D_Doc" localSheetId="34">[6]Table4.D!#REF!</definedName>
    <definedName name="CRF_Table5_.D_Doc" localSheetId="35">[6]Table4.D!#REF!</definedName>
    <definedName name="CRF_Table5_.D_Doc" localSheetId="36">[6]Table4.D!#REF!</definedName>
    <definedName name="CRF_Table5_.D_Doc" localSheetId="37">[6]Table4.D!#REF!</definedName>
    <definedName name="CRF_Table5_.D_Doc" localSheetId="27">[6]Table4.D!#REF!</definedName>
    <definedName name="CRF_Table5_.D_Doc" localSheetId="28">[6]Table4.D!#REF!</definedName>
    <definedName name="CRF_Table5_.D_Doc" localSheetId="29">[6]Table4.D!#REF!</definedName>
    <definedName name="CRF_Table5_.D_Doc" localSheetId="30">[6]Table4.D!#REF!</definedName>
    <definedName name="CRF_Table5_.D_Doc" localSheetId="31">Table4.D!#REF!</definedName>
    <definedName name="CRF_Table5_.D_Doc" localSheetId="32">[6]Table4.D!#REF!</definedName>
    <definedName name="CRF_Table5_.D_Doc" localSheetId="33">[6]Table4.D!#REF!</definedName>
    <definedName name="CRF_Table5_.D_Doc" localSheetId="38">[6]Table4.D!#REF!</definedName>
    <definedName name="CRF_Table5_.D_Doc" localSheetId="39">[6]Table4.D!#REF!</definedName>
    <definedName name="CRF_Table5_.D_Doc" localSheetId="40">#REF!</definedName>
    <definedName name="CRF_Table5_.D_Doc" localSheetId="41">#REF!</definedName>
    <definedName name="CRF_Table5_.D_Doc" localSheetId="42">#REF!</definedName>
    <definedName name="CRF_Table5_.D_Doc" localSheetId="43">#REF!</definedName>
    <definedName name="CRF_Table5_.D_Doc" localSheetId="44">#REF!</definedName>
    <definedName name="CRF_Table5_.D_Doc" localSheetId="48">[9]Table4.D!#REF!</definedName>
    <definedName name="CRF_Table5_.D_Doc" localSheetId="49">[9]Table4.D!#REF!</definedName>
    <definedName name="CRF_Table5_.D_Doc" localSheetId="50">[9]Table4.D!#REF!</definedName>
    <definedName name="CRF_Table5_.D_Doc" localSheetId="51">[9]Table4.D!#REF!</definedName>
    <definedName name="CRF_Table5_.D_Doc" localSheetId="52">[9]Table4.D!#REF!</definedName>
    <definedName name="CRF_Table5_.D_Doc">#REF!</definedName>
    <definedName name="CRF_Table5_.D_Main" localSheetId="59">'[11]Table 4.D'!#REF!</definedName>
    <definedName name="CRF_Table5_.D_Main" localSheetId="45">[9]Table4.D!#REF!</definedName>
    <definedName name="CRF_Table5_.D_Main" localSheetId="46">[9]Table4.D!#REF!</definedName>
    <definedName name="CRF_Table5_.D_Main" localSheetId="47">[9]Table4.D!#REF!</definedName>
    <definedName name="CRF_Table5_.D_Main" localSheetId="9">'[4]Table 4.D'!#REF!</definedName>
    <definedName name="CRF_Table5_.D_Main" localSheetId="53">[9]Table4.D!#REF!</definedName>
    <definedName name="CRF_Table5_.D_Main" localSheetId="54">[9]Table4.D!#REF!</definedName>
    <definedName name="CRF_Table5_.D_Main" localSheetId="55">[9]Table4.D!#REF!</definedName>
    <definedName name="CRF_Table5_.D_Main" localSheetId="56">[9]Table4.D!#REF!</definedName>
    <definedName name="CRF_Table5_.D_Main" localSheetId="57">[9]Table4.D!#REF!</definedName>
    <definedName name="CRF_Table5_.D_Main" localSheetId="58">'[10]Table 4.D'!#REF!</definedName>
    <definedName name="CRF_Table5_.D_Main" localSheetId="12">#REF!</definedName>
    <definedName name="CRF_Table5_.D_Main" localSheetId="13">#REF!</definedName>
    <definedName name="CRF_Table5_.D_Main" localSheetId="14">#REF!</definedName>
    <definedName name="CRF_Table5_.D_Main" localSheetId="15">#REF!</definedName>
    <definedName name="CRF_Table5_.D_Main" localSheetId="16">#REF!</definedName>
    <definedName name="CRF_Table5_.D_Main" localSheetId="26">[6]Table4.D!#REF!</definedName>
    <definedName name="CRF_Table5_.D_Main" localSheetId="34">[6]Table4.D!#REF!</definedName>
    <definedName name="CRF_Table5_.D_Main" localSheetId="35">[6]Table4.D!#REF!</definedName>
    <definedName name="CRF_Table5_.D_Main" localSheetId="36">[6]Table4.D!#REF!</definedName>
    <definedName name="CRF_Table5_.D_Main" localSheetId="37">[6]Table4.D!#REF!</definedName>
    <definedName name="CRF_Table5_.D_Main" localSheetId="27">[6]Table4.D!#REF!</definedName>
    <definedName name="CRF_Table5_.D_Main" localSheetId="28">[6]Table4.D!#REF!</definedName>
    <definedName name="CRF_Table5_.D_Main" localSheetId="29">[6]Table4.D!#REF!</definedName>
    <definedName name="CRF_Table5_.D_Main" localSheetId="30">[6]Table4.D!#REF!</definedName>
    <definedName name="CRF_Table5_.D_Main" localSheetId="31">Table4.D!#REF!</definedName>
    <definedName name="CRF_Table5_.D_Main" localSheetId="32">[6]Table4.D!#REF!</definedName>
    <definedName name="CRF_Table5_.D_Main" localSheetId="33">[6]Table4.D!#REF!</definedName>
    <definedName name="CRF_Table5_.D_Main" localSheetId="38">[6]Table4.D!#REF!</definedName>
    <definedName name="CRF_Table5_.D_Main" localSheetId="39">[6]Table4.D!#REF!</definedName>
    <definedName name="CRF_Table5_.D_Main" localSheetId="40">#REF!</definedName>
    <definedName name="CRF_Table5_.D_Main" localSheetId="41">#REF!</definedName>
    <definedName name="CRF_Table5_.D_Main" localSheetId="42">#REF!</definedName>
    <definedName name="CRF_Table5_.D_Main" localSheetId="43">#REF!</definedName>
    <definedName name="CRF_Table5_.D_Main" localSheetId="44">#REF!</definedName>
    <definedName name="CRF_Table5_.D_Main" localSheetId="48">[9]Table4.D!#REF!</definedName>
    <definedName name="CRF_Table5_.D_Main" localSheetId="49">[9]Table4.D!#REF!</definedName>
    <definedName name="CRF_Table5_.D_Main" localSheetId="50">[9]Table4.D!#REF!</definedName>
    <definedName name="CRF_Table5_.D_Main" localSheetId="51">[9]Table4.D!#REF!</definedName>
    <definedName name="CRF_Table5_.D_Main" localSheetId="52">[9]Table4.D!#REF!</definedName>
    <definedName name="CRF_Table5_.D_Main">#REF!</definedName>
    <definedName name="CRF_Table5_.D_Range1" localSheetId="59">'[11]Table 4.D'!#REF!</definedName>
    <definedName name="CRF_Table5_.D_Range1" localSheetId="45">[9]Table4.D!#REF!</definedName>
    <definedName name="CRF_Table5_.D_Range1" localSheetId="46">[9]Table4.D!#REF!</definedName>
    <definedName name="CRF_Table5_.D_Range1" localSheetId="47">[9]Table4.D!#REF!</definedName>
    <definedName name="CRF_Table5_.D_Range1" localSheetId="9">'[4]Table 4.D'!#REF!</definedName>
    <definedName name="CRF_Table5_.D_Range1" localSheetId="53">[9]Table4.D!#REF!</definedName>
    <definedName name="CRF_Table5_.D_Range1" localSheetId="54">[9]Table4.D!#REF!</definedName>
    <definedName name="CRF_Table5_.D_Range1" localSheetId="55">[9]Table4.D!#REF!</definedName>
    <definedName name="CRF_Table5_.D_Range1" localSheetId="56">[9]Table4.D!#REF!</definedName>
    <definedName name="CRF_Table5_.D_Range1" localSheetId="57">[9]Table4.D!#REF!</definedName>
    <definedName name="CRF_Table5_.D_Range1" localSheetId="58">'[10]Table 4.D'!#REF!</definedName>
    <definedName name="CRF_Table5_.D_Range1" localSheetId="12">#REF!</definedName>
    <definedName name="CRF_Table5_.D_Range1" localSheetId="13">#REF!</definedName>
    <definedName name="CRF_Table5_.D_Range1" localSheetId="14">#REF!</definedName>
    <definedName name="CRF_Table5_.D_Range1" localSheetId="15">#REF!</definedName>
    <definedName name="CRF_Table5_.D_Range1" localSheetId="16">#REF!</definedName>
    <definedName name="CRF_Table5_.D_Range1" localSheetId="26">[6]Table4.D!#REF!</definedName>
    <definedName name="CRF_Table5_.D_Range1" localSheetId="34">[6]Table4.D!#REF!</definedName>
    <definedName name="CRF_Table5_.D_Range1" localSheetId="35">[6]Table4.D!#REF!</definedName>
    <definedName name="CRF_Table5_.D_Range1" localSheetId="36">[6]Table4.D!#REF!</definedName>
    <definedName name="CRF_Table5_.D_Range1" localSheetId="37">[6]Table4.D!#REF!</definedName>
    <definedName name="CRF_Table5_.D_Range1" localSheetId="27">[6]Table4.D!#REF!</definedName>
    <definedName name="CRF_Table5_.D_Range1" localSheetId="28">[6]Table4.D!#REF!</definedName>
    <definedName name="CRF_Table5_.D_Range1" localSheetId="29">[6]Table4.D!#REF!</definedName>
    <definedName name="CRF_Table5_.D_Range1" localSheetId="30">[6]Table4.D!#REF!</definedName>
    <definedName name="CRF_Table5_.D_Range1" localSheetId="31">Table4.D!#REF!</definedName>
    <definedName name="CRF_Table5_.D_Range1" localSheetId="32">[6]Table4.D!#REF!</definedName>
    <definedName name="CRF_Table5_.D_Range1" localSheetId="33">[6]Table4.D!#REF!</definedName>
    <definedName name="CRF_Table5_.D_Range1" localSheetId="38">[6]Table4.D!#REF!</definedName>
    <definedName name="CRF_Table5_.D_Range1" localSheetId="39">[6]Table4.D!#REF!</definedName>
    <definedName name="CRF_Table5_.D_Range1" localSheetId="40">#REF!</definedName>
    <definedName name="CRF_Table5_.D_Range1" localSheetId="41">#REF!</definedName>
    <definedName name="CRF_Table5_.D_Range1" localSheetId="42">#REF!</definedName>
    <definedName name="CRF_Table5_.D_Range1" localSheetId="43">#REF!</definedName>
    <definedName name="CRF_Table5_.D_Range1" localSheetId="44">#REF!</definedName>
    <definedName name="CRF_Table5_.D_Range1" localSheetId="48">[9]Table4.D!#REF!</definedName>
    <definedName name="CRF_Table5_.D_Range1" localSheetId="49">[9]Table4.D!#REF!</definedName>
    <definedName name="CRF_Table5_.D_Range1" localSheetId="50">[9]Table4.D!#REF!</definedName>
    <definedName name="CRF_Table5_.D_Range1" localSheetId="51">[9]Table4.D!#REF!</definedName>
    <definedName name="CRF_Table5_.D_Range1" localSheetId="52">[9]Table4.D!#REF!</definedName>
    <definedName name="CRF_Table5_.D_Range1">#REF!</definedName>
    <definedName name="CRF_Table5_.E_Doc" localSheetId="59">#REF!</definedName>
    <definedName name="CRF_Table5_.E_Doc" localSheetId="45">#REF!</definedName>
    <definedName name="CRF_Table5_.E_Doc" localSheetId="46">#REF!</definedName>
    <definedName name="CRF_Table5_.E_Doc" localSheetId="47">#REF!</definedName>
    <definedName name="CRF_Table5_.E_Doc" localSheetId="53">#REF!</definedName>
    <definedName name="CRF_Table5_.E_Doc" localSheetId="54">#REF!</definedName>
    <definedName name="CRF_Table5_.E_Doc" localSheetId="55">#REF!</definedName>
    <definedName name="CRF_Table5_.E_Doc" localSheetId="56">#REF!</definedName>
    <definedName name="CRF_Table5_.E_Doc" localSheetId="57">#REF!</definedName>
    <definedName name="CRF_Table5_.E_Doc" localSheetId="58">#REF!</definedName>
    <definedName name="CRF_Table5_.E_Doc" localSheetId="12">#REF!</definedName>
    <definedName name="CRF_Table5_.E_Doc" localSheetId="13">#REF!</definedName>
    <definedName name="CRF_Table5_.E_Doc" localSheetId="14">#REF!</definedName>
    <definedName name="CRF_Table5_.E_Doc" localSheetId="15">#REF!</definedName>
    <definedName name="CRF_Table5_.E_Doc" localSheetId="16">#REF!</definedName>
    <definedName name="CRF_Table5_.E_Doc" localSheetId="32">Table4.E!$B$44:$S$48</definedName>
    <definedName name="CRF_Table5_.E_Doc" localSheetId="40">#REF!</definedName>
    <definedName name="CRF_Table5_.E_Doc" localSheetId="41">#REF!</definedName>
    <definedName name="CRF_Table5_.E_Doc" localSheetId="42">#REF!</definedName>
    <definedName name="CRF_Table5_.E_Doc" localSheetId="43">#REF!</definedName>
    <definedName name="CRF_Table5_.E_Doc" localSheetId="44">#REF!</definedName>
    <definedName name="CRF_Table5_.E_Doc" localSheetId="48">#REF!</definedName>
    <definedName name="CRF_Table5_.E_Doc" localSheetId="49">#REF!</definedName>
    <definedName name="CRF_Table5_.E_Doc" localSheetId="50">#REF!</definedName>
    <definedName name="CRF_Table5_.E_Doc" localSheetId="51">#REF!</definedName>
    <definedName name="CRF_Table5_.E_Doc" localSheetId="52">#REF!</definedName>
    <definedName name="CRF_Table5_.E_Doc">#REF!</definedName>
    <definedName name="CRF_Table5_.E_Main" localSheetId="59">#REF!</definedName>
    <definedName name="CRF_Table5_.E_Main" localSheetId="45">#REF!</definedName>
    <definedName name="CRF_Table5_.E_Main" localSheetId="46">#REF!</definedName>
    <definedName name="CRF_Table5_.E_Main" localSheetId="47">#REF!</definedName>
    <definedName name="CRF_Table5_.E_Main" localSheetId="53">#REF!</definedName>
    <definedName name="CRF_Table5_.E_Main" localSheetId="54">#REF!</definedName>
    <definedName name="CRF_Table5_.E_Main" localSheetId="55">#REF!</definedName>
    <definedName name="CRF_Table5_.E_Main" localSheetId="56">#REF!</definedName>
    <definedName name="CRF_Table5_.E_Main" localSheetId="57">#REF!</definedName>
    <definedName name="CRF_Table5_.E_Main" localSheetId="58">#REF!</definedName>
    <definedName name="CRF_Table5_.E_Main" localSheetId="12">#REF!</definedName>
    <definedName name="CRF_Table5_.E_Main" localSheetId="13">#REF!</definedName>
    <definedName name="CRF_Table5_.E_Main" localSheetId="14">#REF!</definedName>
    <definedName name="CRF_Table5_.E_Main" localSheetId="15">#REF!</definedName>
    <definedName name="CRF_Table5_.E_Main" localSheetId="16">#REF!</definedName>
    <definedName name="CRF_Table5_.E_Main" localSheetId="32">Table4.E!$B$6:$S$28</definedName>
    <definedName name="CRF_Table5_.E_Main" localSheetId="40">#REF!</definedName>
    <definedName name="CRF_Table5_.E_Main" localSheetId="41">#REF!</definedName>
    <definedName name="CRF_Table5_.E_Main" localSheetId="42">#REF!</definedName>
    <definedName name="CRF_Table5_.E_Main" localSheetId="43">#REF!</definedName>
    <definedName name="CRF_Table5_.E_Main" localSheetId="44">#REF!</definedName>
    <definedName name="CRF_Table5_.E_Main" localSheetId="48">#REF!</definedName>
    <definedName name="CRF_Table5_.E_Main" localSheetId="49">#REF!</definedName>
    <definedName name="CRF_Table5_.E_Main" localSheetId="50">#REF!</definedName>
    <definedName name="CRF_Table5_.E_Main" localSheetId="51">#REF!</definedName>
    <definedName name="CRF_Table5_.E_Main" localSheetId="52">#REF!</definedName>
    <definedName name="CRF_Table5_.E_Main">#REF!</definedName>
    <definedName name="CRF_Table5_.E_Range1" localSheetId="59">#REF!</definedName>
    <definedName name="CRF_Table5_.E_Range1" localSheetId="45">#REF!</definedName>
    <definedName name="CRF_Table5_.E_Range1" localSheetId="46">#REF!</definedName>
    <definedName name="CRF_Table5_.E_Range1" localSheetId="47">#REF!</definedName>
    <definedName name="CRF_Table5_.E_Range1" localSheetId="53">#REF!</definedName>
    <definedName name="CRF_Table5_.E_Range1" localSheetId="54">#REF!</definedName>
    <definedName name="CRF_Table5_.E_Range1" localSheetId="55">#REF!</definedName>
    <definedName name="CRF_Table5_.E_Range1" localSheetId="56">#REF!</definedName>
    <definedName name="CRF_Table5_.E_Range1" localSheetId="57">#REF!</definedName>
    <definedName name="CRF_Table5_.E_Range1" localSheetId="58">#REF!</definedName>
    <definedName name="CRF_Table5_.E_Range1" localSheetId="12">#REF!</definedName>
    <definedName name="CRF_Table5_.E_Range1" localSheetId="13">#REF!</definedName>
    <definedName name="CRF_Table5_.E_Range1" localSheetId="14">#REF!</definedName>
    <definedName name="CRF_Table5_.E_Range1" localSheetId="15">#REF!</definedName>
    <definedName name="CRF_Table5_.E_Range1" localSheetId="16">#REF!</definedName>
    <definedName name="CRF_Table5_.E_Range1" localSheetId="32">Table4.E!$S$1:$S$3</definedName>
    <definedName name="CRF_Table5_.E_Range1" localSheetId="40">#REF!</definedName>
    <definedName name="CRF_Table5_.E_Range1" localSheetId="41">#REF!</definedName>
    <definedName name="CRF_Table5_.E_Range1" localSheetId="42">#REF!</definedName>
    <definedName name="CRF_Table5_.E_Range1" localSheetId="43">#REF!</definedName>
    <definedName name="CRF_Table5_.E_Range1" localSheetId="44">#REF!</definedName>
    <definedName name="CRF_Table5_.E_Range1" localSheetId="48">#REF!</definedName>
    <definedName name="CRF_Table5_.E_Range1" localSheetId="49">#REF!</definedName>
    <definedName name="CRF_Table5_.E_Range1" localSheetId="50">#REF!</definedName>
    <definedName name="CRF_Table5_.E_Range1" localSheetId="51">#REF!</definedName>
    <definedName name="CRF_Table5_.E_Range1" localSheetId="52">#REF!</definedName>
    <definedName name="CRF_Table5_.E_Range1">#REF!</definedName>
    <definedName name="CRF_Table5_.F_Doc" localSheetId="59">#REF!</definedName>
    <definedName name="CRF_Table5_.F_Doc" localSheetId="45">#REF!</definedName>
    <definedName name="CRF_Table5_.F_Doc" localSheetId="46">#REF!</definedName>
    <definedName name="CRF_Table5_.F_Doc" localSheetId="47">#REF!</definedName>
    <definedName name="CRF_Table5_.F_Doc" localSheetId="53">#REF!</definedName>
    <definedName name="CRF_Table5_.F_Doc" localSheetId="54">#REF!</definedName>
    <definedName name="CRF_Table5_.F_Doc" localSheetId="55">#REF!</definedName>
    <definedName name="CRF_Table5_.F_Doc" localSheetId="56">#REF!</definedName>
    <definedName name="CRF_Table5_.F_Doc" localSheetId="57">#REF!</definedName>
    <definedName name="CRF_Table5_.F_Doc" localSheetId="58">#REF!</definedName>
    <definedName name="CRF_Table5_.F_Doc" localSheetId="12">#REF!</definedName>
    <definedName name="CRF_Table5_.F_Doc" localSheetId="13">#REF!</definedName>
    <definedName name="CRF_Table5_.F_Doc" localSheetId="14">#REF!</definedName>
    <definedName name="CRF_Table5_.F_Doc" localSheetId="15">#REF!</definedName>
    <definedName name="CRF_Table5_.F_Doc" localSheetId="16">#REF!</definedName>
    <definedName name="CRF_Table5_.F_Doc" localSheetId="33">Table4.F!$B$42:$S$46</definedName>
    <definedName name="CRF_Table5_.F_Doc" localSheetId="40">#REF!</definedName>
    <definedName name="CRF_Table5_.F_Doc" localSheetId="41">#REF!</definedName>
    <definedName name="CRF_Table5_.F_Doc" localSheetId="42">#REF!</definedName>
    <definedName name="CRF_Table5_.F_Doc" localSheetId="43">#REF!</definedName>
    <definedName name="CRF_Table5_.F_Doc" localSheetId="44">#REF!</definedName>
    <definedName name="CRF_Table5_.F_Doc" localSheetId="48">#REF!</definedName>
    <definedName name="CRF_Table5_.F_Doc" localSheetId="49">#REF!</definedName>
    <definedName name="CRF_Table5_.F_Doc" localSheetId="50">#REF!</definedName>
    <definedName name="CRF_Table5_.F_Doc" localSheetId="51">#REF!</definedName>
    <definedName name="CRF_Table5_.F_Doc" localSheetId="52">#REF!</definedName>
    <definedName name="CRF_Table5_.F_Doc">#REF!</definedName>
    <definedName name="CRF_Table5_.F_Main" localSheetId="59">#REF!</definedName>
    <definedName name="CRF_Table5_.F_Main" localSheetId="45">#REF!</definedName>
    <definedName name="CRF_Table5_.F_Main" localSheetId="46">#REF!</definedName>
    <definedName name="CRF_Table5_.F_Main" localSheetId="47">#REF!</definedName>
    <definedName name="CRF_Table5_.F_Main" localSheetId="53">#REF!</definedName>
    <definedName name="CRF_Table5_.F_Main" localSheetId="54">#REF!</definedName>
    <definedName name="CRF_Table5_.F_Main" localSheetId="55">#REF!</definedName>
    <definedName name="CRF_Table5_.F_Main" localSheetId="56">#REF!</definedName>
    <definedName name="CRF_Table5_.F_Main" localSheetId="57">#REF!</definedName>
    <definedName name="CRF_Table5_.F_Main" localSheetId="58">#REF!</definedName>
    <definedName name="CRF_Table5_.F_Main" localSheetId="12">#REF!</definedName>
    <definedName name="CRF_Table5_.F_Main" localSheetId="13">#REF!</definedName>
    <definedName name="CRF_Table5_.F_Main" localSheetId="14">#REF!</definedName>
    <definedName name="CRF_Table5_.F_Main" localSheetId="15">#REF!</definedName>
    <definedName name="CRF_Table5_.F_Main" localSheetId="16">#REF!</definedName>
    <definedName name="CRF_Table5_.F_Main" localSheetId="33">Table4.F!$B$6:$S$26</definedName>
    <definedName name="CRF_Table5_.F_Main" localSheetId="40">#REF!</definedName>
    <definedName name="CRF_Table5_.F_Main" localSheetId="41">#REF!</definedName>
    <definedName name="CRF_Table5_.F_Main" localSheetId="42">#REF!</definedName>
    <definedName name="CRF_Table5_.F_Main" localSheetId="43">#REF!</definedName>
    <definedName name="CRF_Table5_.F_Main" localSheetId="44">#REF!</definedName>
    <definedName name="CRF_Table5_.F_Main" localSheetId="48">#REF!</definedName>
    <definedName name="CRF_Table5_.F_Main" localSheetId="49">#REF!</definedName>
    <definedName name="CRF_Table5_.F_Main" localSheetId="50">#REF!</definedName>
    <definedName name="CRF_Table5_.F_Main" localSheetId="51">#REF!</definedName>
    <definedName name="CRF_Table5_.F_Main" localSheetId="52">#REF!</definedName>
    <definedName name="CRF_Table5_.F_Main">#REF!</definedName>
    <definedName name="CRF_Table5_.F_Range1" localSheetId="59">#REF!</definedName>
    <definedName name="CRF_Table5_.F_Range1" localSheetId="45">#REF!</definedName>
    <definedName name="CRF_Table5_.F_Range1" localSheetId="46">#REF!</definedName>
    <definedName name="CRF_Table5_.F_Range1" localSheetId="47">#REF!</definedName>
    <definedName name="CRF_Table5_.F_Range1" localSheetId="53">#REF!</definedName>
    <definedName name="CRF_Table5_.F_Range1" localSheetId="54">#REF!</definedName>
    <definedName name="CRF_Table5_.F_Range1" localSheetId="55">#REF!</definedName>
    <definedName name="CRF_Table5_.F_Range1" localSheetId="56">#REF!</definedName>
    <definedName name="CRF_Table5_.F_Range1" localSheetId="57">#REF!</definedName>
    <definedName name="CRF_Table5_.F_Range1" localSheetId="58">#REF!</definedName>
    <definedName name="CRF_Table5_.F_Range1" localSheetId="12">#REF!</definedName>
    <definedName name="CRF_Table5_.F_Range1" localSheetId="13">#REF!</definedName>
    <definedName name="CRF_Table5_.F_Range1" localSheetId="14">#REF!</definedName>
    <definedName name="CRF_Table5_.F_Range1" localSheetId="15">#REF!</definedName>
    <definedName name="CRF_Table5_.F_Range1" localSheetId="16">#REF!</definedName>
    <definedName name="CRF_Table5_.F_Range1" localSheetId="33">Table4.F!$S$1:$S$3</definedName>
    <definedName name="CRF_Table5_.F_Range1" localSheetId="40">#REF!</definedName>
    <definedName name="CRF_Table5_.F_Range1" localSheetId="41">#REF!</definedName>
    <definedName name="CRF_Table5_.F_Range1" localSheetId="42">#REF!</definedName>
    <definedName name="CRF_Table5_.F_Range1" localSheetId="43">#REF!</definedName>
    <definedName name="CRF_Table5_.F_Range1" localSheetId="44">#REF!</definedName>
    <definedName name="CRF_Table5_.F_Range1" localSheetId="48">#REF!</definedName>
    <definedName name="CRF_Table5_.F_Range1" localSheetId="49">#REF!</definedName>
    <definedName name="CRF_Table5_.F_Range1" localSheetId="50">#REF!</definedName>
    <definedName name="CRF_Table5_.F_Range1" localSheetId="51">#REF!</definedName>
    <definedName name="CRF_Table5_.F_Range1" localSheetId="52">#REF!</definedName>
    <definedName name="CRF_Table5_.F_Range1">#REF!</definedName>
    <definedName name="CRF_Table5_A_Range1" localSheetId="59">#REF!</definedName>
    <definedName name="CRF_Table5_A_Range1" localSheetId="45">#REF!</definedName>
    <definedName name="CRF_Table5_A_Range1" localSheetId="46">#REF!</definedName>
    <definedName name="CRF_Table5_A_Range1" localSheetId="47">#REF!</definedName>
    <definedName name="CRF_Table5_A_Range1" localSheetId="53">#REF!</definedName>
    <definedName name="CRF_Table5_A_Range1" localSheetId="54">#REF!</definedName>
    <definedName name="CRF_Table5_A_Range1" localSheetId="55">#REF!</definedName>
    <definedName name="CRF_Table5_A_Range1" localSheetId="56">#REF!</definedName>
    <definedName name="CRF_Table5_A_Range1" localSheetId="57">#REF!</definedName>
    <definedName name="CRF_Table5_A_Range1" localSheetId="58">#REF!</definedName>
    <definedName name="CRF_Table5_A_Range1" localSheetId="12">#REF!</definedName>
    <definedName name="CRF_Table5_A_Range1" localSheetId="13">#REF!</definedName>
    <definedName name="CRF_Table5_A_Range1" localSheetId="14">#REF!</definedName>
    <definedName name="CRF_Table5_A_Range1" localSheetId="15">#REF!</definedName>
    <definedName name="CRF_Table5_A_Range1" localSheetId="16">#REF!</definedName>
    <definedName name="CRF_Table5_A_Range1" localSheetId="28">Table4.A!$U$1:$U$3</definedName>
    <definedName name="CRF_Table5_A_Range1" localSheetId="40">#REF!</definedName>
    <definedName name="CRF_Table5_A_Range1" localSheetId="41">#REF!</definedName>
    <definedName name="CRF_Table5_A_Range1" localSheetId="42">#REF!</definedName>
    <definedName name="CRF_Table5_A_Range1" localSheetId="43">#REF!</definedName>
    <definedName name="CRF_Table5_A_Range1" localSheetId="44">#REF!</definedName>
    <definedName name="CRF_Table5_A_Range1" localSheetId="48">#REF!</definedName>
    <definedName name="CRF_Table5_A_Range1" localSheetId="49">#REF!</definedName>
    <definedName name="CRF_Table5_A_Range1" localSheetId="50">#REF!</definedName>
    <definedName name="CRF_Table5_A_Range1" localSheetId="51">#REF!</definedName>
    <definedName name="CRF_Table5_A_Range1" localSheetId="52">#REF!</definedName>
    <definedName name="CRF_Table5_A_Range1">#REF!</definedName>
    <definedName name="CRF_Table5_I_Doc" localSheetId="59">#REF!</definedName>
    <definedName name="CRF_Table5_I_Doc" localSheetId="45">#REF!</definedName>
    <definedName name="CRF_Table5_I_Doc" localSheetId="46">#REF!</definedName>
    <definedName name="CRF_Table5_I_Doc" localSheetId="47">#REF!</definedName>
    <definedName name="CRF_Table5_I_Doc" localSheetId="53">#REF!</definedName>
    <definedName name="CRF_Table5_I_Doc" localSheetId="54">#REF!</definedName>
    <definedName name="CRF_Table5_I_Doc" localSheetId="55">#REF!</definedName>
    <definedName name="CRF_Table5_I_Doc" localSheetId="56">#REF!</definedName>
    <definedName name="CRF_Table5_I_Doc" localSheetId="57">#REF!</definedName>
    <definedName name="CRF_Table5_I_Doc" localSheetId="58">#REF!</definedName>
    <definedName name="CRF_Table5_I_Doc" localSheetId="12">#REF!</definedName>
    <definedName name="CRF_Table5_I_Doc" localSheetId="13">#REF!</definedName>
    <definedName name="CRF_Table5_I_Doc" localSheetId="14">#REF!</definedName>
    <definedName name="CRF_Table5_I_Doc" localSheetId="15">#REF!</definedName>
    <definedName name="CRF_Table5_I_Doc" localSheetId="16">#REF!</definedName>
    <definedName name="CRF_Table5_I_Doc" localSheetId="34">'Table4(I)'!$B$49:$I$53</definedName>
    <definedName name="CRF_Table5_I_Doc" localSheetId="35">#REF!</definedName>
    <definedName name="CRF_Table5_I_Doc" localSheetId="40">#REF!</definedName>
    <definedName name="CRF_Table5_I_Doc" localSheetId="41">#REF!</definedName>
    <definedName name="CRF_Table5_I_Doc" localSheetId="42">#REF!</definedName>
    <definedName name="CRF_Table5_I_Doc" localSheetId="43">#REF!</definedName>
    <definedName name="CRF_Table5_I_Doc" localSheetId="44">#REF!</definedName>
    <definedName name="CRF_Table5_I_Doc" localSheetId="48">#REF!</definedName>
    <definedName name="CRF_Table5_I_Doc" localSheetId="49">#REF!</definedName>
    <definedName name="CRF_Table5_I_Doc" localSheetId="50">#REF!</definedName>
    <definedName name="CRF_Table5_I_Doc" localSheetId="51">#REF!</definedName>
    <definedName name="CRF_Table5_I_Doc" localSheetId="52">#REF!</definedName>
    <definedName name="CRF_Table5_I_Doc">#REF!</definedName>
    <definedName name="CRF_Table5_I_Main" localSheetId="59">'[11]Table 4(I)'!#REF!</definedName>
    <definedName name="CRF_Table5_I_Main" localSheetId="45">'[9]Table4(I)'!#REF!</definedName>
    <definedName name="CRF_Table5_I_Main" localSheetId="46">'[9]Table4(I)'!#REF!</definedName>
    <definedName name="CRF_Table5_I_Main" localSheetId="47">'[9]Table4(I)'!#REF!</definedName>
    <definedName name="CRF_Table5_I_Main" localSheetId="9">'[4]Table 4(I)'!#REF!</definedName>
    <definedName name="CRF_Table5_I_Main" localSheetId="53">'[9]Table4(I)'!#REF!</definedName>
    <definedName name="CRF_Table5_I_Main" localSheetId="54">'[9]Table4(I)'!#REF!</definedName>
    <definedName name="CRF_Table5_I_Main" localSheetId="55">'[9]Table4(I)'!#REF!</definedName>
    <definedName name="CRF_Table5_I_Main" localSheetId="56">'[9]Table4(I)'!#REF!</definedName>
    <definedName name="CRF_Table5_I_Main" localSheetId="57">'[9]Table4(I)'!#REF!</definedName>
    <definedName name="CRF_Table5_I_Main" localSheetId="58">'[10]Table 4(I)'!#REF!</definedName>
    <definedName name="CRF_Table5_I_Main" localSheetId="12">#REF!</definedName>
    <definedName name="CRF_Table5_I_Main" localSheetId="13">#REF!</definedName>
    <definedName name="CRF_Table5_I_Main" localSheetId="14">#REF!</definedName>
    <definedName name="CRF_Table5_I_Main" localSheetId="15">#REF!</definedName>
    <definedName name="CRF_Table5_I_Main" localSheetId="16">#REF!</definedName>
    <definedName name="CRF_Table5_I_Main" localSheetId="26">'[6]Table4(I)'!#REF!</definedName>
    <definedName name="CRF_Table5_I_Main" localSheetId="34">'Table4(I)'!#REF!</definedName>
    <definedName name="CRF_Table5_I_Main" localSheetId="35">#REF!</definedName>
    <definedName name="CRF_Table5_I_Main" localSheetId="36">'[6]Table4(I)'!#REF!</definedName>
    <definedName name="CRF_Table5_I_Main" localSheetId="37">'[6]Table4(I)'!#REF!</definedName>
    <definedName name="CRF_Table5_I_Main" localSheetId="27">'[6]Table4(I)'!#REF!</definedName>
    <definedName name="CRF_Table5_I_Main" localSheetId="28">'[6]Table4(I)'!#REF!</definedName>
    <definedName name="CRF_Table5_I_Main" localSheetId="29">'[6]Table4(I)'!#REF!</definedName>
    <definedName name="CRF_Table5_I_Main" localSheetId="30">'[6]Table4(I)'!#REF!</definedName>
    <definedName name="CRF_Table5_I_Main" localSheetId="31">'[6]Table4(I)'!#REF!</definedName>
    <definedName name="CRF_Table5_I_Main" localSheetId="32">'[6]Table4(I)'!#REF!</definedName>
    <definedName name="CRF_Table5_I_Main" localSheetId="33">'[6]Table4(I)'!#REF!</definedName>
    <definedName name="CRF_Table5_I_Main" localSheetId="38">'[6]Table4(I)'!#REF!</definedName>
    <definedName name="CRF_Table5_I_Main" localSheetId="39">'[6]Table4(I)'!#REF!</definedName>
    <definedName name="CRF_Table5_I_Main" localSheetId="40">#REF!</definedName>
    <definedName name="CRF_Table5_I_Main" localSheetId="41">#REF!</definedName>
    <definedName name="CRF_Table5_I_Main" localSheetId="42">#REF!</definedName>
    <definedName name="CRF_Table5_I_Main" localSheetId="43">#REF!</definedName>
    <definedName name="CRF_Table5_I_Main" localSheetId="44">#REF!</definedName>
    <definedName name="CRF_Table5_I_Main" localSheetId="48">'[9]Table4(I)'!#REF!</definedName>
    <definedName name="CRF_Table5_I_Main" localSheetId="49">'[9]Table4(I)'!#REF!</definedName>
    <definedName name="CRF_Table5_I_Main" localSheetId="50">'[9]Table4(I)'!#REF!</definedName>
    <definedName name="CRF_Table5_I_Main" localSheetId="51">'[9]Table4(I)'!#REF!</definedName>
    <definedName name="CRF_Table5_I_Main" localSheetId="52">'[9]Table4(I)'!#REF!</definedName>
    <definedName name="CRF_Table5_I_Main">#REF!</definedName>
    <definedName name="CRF_Table5_I_Range1" localSheetId="59">#REF!</definedName>
    <definedName name="CRF_Table5_I_Range1" localSheetId="45">#REF!</definedName>
    <definedName name="CRF_Table5_I_Range1" localSheetId="46">#REF!</definedName>
    <definedName name="CRF_Table5_I_Range1" localSheetId="47">#REF!</definedName>
    <definedName name="CRF_Table5_I_Range1" localSheetId="53">#REF!</definedName>
    <definedName name="CRF_Table5_I_Range1" localSheetId="54">#REF!</definedName>
    <definedName name="CRF_Table5_I_Range1" localSheetId="55">#REF!</definedName>
    <definedName name="CRF_Table5_I_Range1" localSheetId="56">#REF!</definedName>
    <definedName name="CRF_Table5_I_Range1" localSheetId="57">#REF!</definedName>
    <definedName name="CRF_Table5_I_Range1" localSheetId="58">#REF!</definedName>
    <definedName name="CRF_Table5_I_Range1" localSheetId="12">#REF!</definedName>
    <definedName name="CRF_Table5_I_Range1" localSheetId="13">#REF!</definedName>
    <definedName name="CRF_Table5_I_Range1" localSheetId="14">#REF!</definedName>
    <definedName name="CRF_Table5_I_Range1" localSheetId="15">#REF!</definedName>
    <definedName name="CRF_Table5_I_Range1" localSheetId="16">#REF!</definedName>
    <definedName name="CRF_Table5_I_Range1" localSheetId="34">'Table4(I)'!$F$1:$F$2</definedName>
    <definedName name="CRF_Table5_I_Range1" localSheetId="35">#REF!</definedName>
    <definedName name="CRF_Table5_I_Range1" localSheetId="40">#REF!</definedName>
    <definedName name="CRF_Table5_I_Range1" localSheetId="41">#REF!</definedName>
    <definedName name="CRF_Table5_I_Range1" localSheetId="42">#REF!</definedName>
    <definedName name="CRF_Table5_I_Range1" localSheetId="43">#REF!</definedName>
    <definedName name="CRF_Table5_I_Range1" localSheetId="44">#REF!</definedName>
    <definedName name="CRF_Table5_I_Range1" localSheetId="48">#REF!</definedName>
    <definedName name="CRF_Table5_I_Range1" localSheetId="49">#REF!</definedName>
    <definedName name="CRF_Table5_I_Range1" localSheetId="50">#REF!</definedName>
    <definedName name="CRF_Table5_I_Range1" localSheetId="51">#REF!</definedName>
    <definedName name="CRF_Table5_I_Range1" localSheetId="52">#REF!</definedName>
    <definedName name="CRF_Table5_I_Range1">#REF!</definedName>
    <definedName name="CRF_Table5_II_Doc" localSheetId="59">#REF!</definedName>
    <definedName name="CRF_Table5_II_Doc" localSheetId="45">#REF!</definedName>
    <definedName name="CRF_Table5_II_Doc" localSheetId="46">#REF!</definedName>
    <definedName name="CRF_Table5_II_Doc" localSheetId="47">#REF!</definedName>
    <definedName name="CRF_Table5_II_Doc" localSheetId="53">#REF!</definedName>
    <definedName name="CRF_Table5_II_Doc" localSheetId="54">#REF!</definedName>
    <definedName name="CRF_Table5_II_Doc" localSheetId="55">#REF!</definedName>
    <definedName name="CRF_Table5_II_Doc" localSheetId="56">#REF!</definedName>
    <definedName name="CRF_Table5_II_Doc" localSheetId="57">#REF!</definedName>
    <definedName name="CRF_Table5_II_Doc" localSheetId="58">#REF!</definedName>
    <definedName name="CRF_Table5_II_Doc" localSheetId="12">#REF!</definedName>
    <definedName name="CRF_Table5_II_Doc" localSheetId="13">#REF!</definedName>
    <definedName name="CRF_Table5_II_Doc" localSheetId="14">#REF!</definedName>
    <definedName name="CRF_Table5_II_Doc" localSheetId="15">#REF!</definedName>
    <definedName name="CRF_Table5_II_Doc" localSheetId="16">#REF!</definedName>
    <definedName name="CRF_Table5_II_Doc" localSheetId="26">#REF!</definedName>
    <definedName name="CRF_Table5_II_Doc" localSheetId="34">#REF!</definedName>
    <definedName name="CRF_Table5_II_Doc" localSheetId="35">'Table4(II)'!$B$1022:$J$1026</definedName>
    <definedName name="CRF_Table5_II_Doc" localSheetId="36">#REF!</definedName>
    <definedName name="CRF_Table5_II_Doc" localSheetId="37">#REF!</definedName>
    <definedName name="CRF_Table5_II_Doc" localSheetId="27">#REF!</definedName>
    <definedName name="CRF_Table5_II_Doc" localSheetId="28">#REF!</definedName>
    <definedName name="CRF_Table5_II_Doc" localSheetId="29">#REF!</definedName>
    <definedName name="CRF_Table5_II_Doc" localSheetId="30">#REF!</definedName>
    <definedName name="CRF_Table5_II_Doc" localSheetId="31">#REF!</definedName>
    <definedName name="CRF_Table5_II_Doc" localSheetId="32">#REF!</definedName>
    <definedName name="CRF_Table5_II_Doc" localSheetId="33">#REF!</definedName>
    <definedName name="CRF_Table5_II_Doc" localSheetId="38">#REF!</definedName>
    <definedName name="CRF_Table5_II_Doc" localSheetId="39">#REF!</definedName>
    <definedName name="CRF_Table5_II_Doc" localSheetId="40">#REF!</definedName>
    <definedName name="CRF_Table5_II_Doc" localSheetId="41">#REF!</definedName>
    <definedName name="CRF_Table5_II_Doc" localSheetId="42">#REF!</definedName>
    <definedName name="CRF_Table5_II_Doc" localSheetId="43">#REF!</definedName>
    <definedName name="CRF_Table5_II_Doc" localSheetId="44">#REF!</definedName>
    <definedName name="CRF_Table5_II_Doc" localSheetId="48">#REF!</definedName>
    <definedName name="CRF_Table5_II_Doc" localSheetId="49">#REF!</definedName>
    <definedName name="CRF_Table5_II_Doc" localSheetId="50">#REF!</definedName>
    <definedName name="CRF_Table5_II_Doc" localSheetId="51">#REF!</definedName>
    <definedName name="CRF_Table5_II_Doc" localSheetId="52">#REF!</definedName>
    <definedName name="CRF_Table5_II_Doc">#REF!</definedName>
    <definedName name="CRF_Table5_II_Main" localSheetId="59">#REF!</definedName>
    <definedName name="CRF_Table5_II_Main" localSheetId="45">#REF!</definedName>
    <definedName name="CRF_Table5_II_Main" localSheetId="46">#REF!</definedName>
    <definedName name="CRF_Table5_II_Main" localSheetId="47">#REF!</definedName>
    <definedName name="CRF_Table5_II_Main" localSheetId="53">#REF!</definedName>
    <definedName name="CRF_Table5_II_Main" localSheetId="54">#REF!</definedName>
    <definedName name="CRF_Table5_II_Main" localSheetId="55">#REF!</definedName>
    <definedName name="CRF_Table5_II_Main" localSheetId="56">#REF!</definedName>
    <definedName name="CRF_Table5_II_Main" localSheetId="57">#REF!</definedName>
    <definedName name="CRF_Table5_II_Main" localSheetId="58">#REF!</definedName>
    <definedName name="CRF_Table5_II_Main" localSheetId="12">#REF!</definedName>
    <definedName name="CRF_Table5_II_Main" localSheetId="13">#REF!</definedName>
    <definedName name="CRF_Table5_II_Main" localSheetId="14">#REF!</definedName>
    <definedName name="CRF_Table5_II_Main" localSheetId="15">#REF!</definedName>
    <definedName name="CRF_Table5_II_Main" localSheetId="16">#REF!</definedName>
    <definedName name="CRF_Table5_II_Main" localSheetId="26">#REF!</definedName>
    <definedName name="CRF_Table5_II_Main" localSheetId="34">#REF!</definedName>
    <definedName name="CRF_Table5_II_Main" localSheetId="35">'Table4(II)'!$B$7:$J$1006</definedName>
    <definedName name="CRF_Table5_II_Main" localSheetId="36">#REF!</definedName>
    <definedName name="CRF_Table5_II_Main" localSheetId="37">#REF!</definedName>
    <definedName name="CRF_Table5_II_Main" localSheetId="27">#REF!</definedName>
    <definedName name="CRF_Table5_II_Main" localSheetId="28">#REF!</definedName>
    <definedName name="CRF_Table5_II_Main" localSheetId="29">#REF!</definedName>
    <definedName name="CRF_Table5_II_Main" localSheetId="30">#REF!</definedName>
    <definedName name="CRF_Table5_II_Main" localSheetId="31">#REF!</definedName>
    <definedName name="CRF_Table5_II_Main" localSheetId="32">#REF!</definedName>
    <definedName name="CRF_Table5_II_Main" localSheetId="33">#REF!</definedName>
    <definedName name="CRF_Table5_II_Main" localSheetId="38">#REF!</definedName>
    <definedName name="CRF_Table5_II_Main" localSheetId="39">#REF!</definedName>
    <definedName name="CRF_Table5_II_Main" localSheetId="40">#REF!</definedName>
    <definedName name="CRF_Table5_II_Main" localSheetId="41">#REF!</definedName>
    <definedName name="CRF_Table5_II_Main" localSheetId="42">#REF!</definedName>
    <definedName name="CRF_Table5_II_Main" localSheetId="43">#REF!</definedName>
    <definedName name="CRF_Table5_II_Main" localSheetId="44">#REF!</definedName>
    <definedName name="CRF_Table5_II_Main" localSheetId="48">#REF!</definedName>
    <definedName name="CRF_Table5_II_Main" localSheetId="49">#REF!</definedName>
    <definedName name="CRF_Table5_II_Main" localSheetId="50">#REF!</definedName>
    <definedName name="CRF_Table5_II_Main" localSheetId="51">#REF!</definedName>
    <definedName name="CRF_Table5_II_Main" localSheetId="52">#REF!</definedName>
    <definedName name="CRF_Table5_II_Main">#REF!</definedName>
    <definedName name="CRF_Table5_II_Range1" localSheetId="59">#REF!</definedName>
    <definedName name="CRF_Table5_II_Range1" localSheetId="45">#REF!</definedName>
    <definedName name="CRF_Table5_II_Range1" localSheetId="46">#REF!</definedName>
    <definedName name="CRF_Table5_II_Range1" localSheetId="47">#REF!</definedName>
    <definedName name="CRF_Table5_II_Range1" localSheetId="53">#REF!</definedName>
    <definedName name="CRF_Table5_II_Range1" localSheetId="54">#REF!</definedName>
    <definedName name="CRF_Table5_II_Range1" localSheetId="55">#REF!</definedName>
    <definedName name="CRF_Table5_II_Range1" localSheetId="56">#REF!</definedName>
    <definedName name="CRF_Table5_II_Range1" localSheetId="57">#REF!</definedName>
    <definedName name="CRF_Table5_II_Range1" localSheetId="58">#REF!</definedName>
    <definedName name="CRF_Table5_II_Range1" localSheetId="12">#REF!</definedName>
    <definedName name="CRF_Table5_II_Range1" localSheetId="13">#REF!</definedName>
    <definedName name="CRF_Table5_II_Range1" localSheetId="14">#REF!</definedName>
    <definedName name="CRF_Table5_II_Range1" localSheetId="15">#REF!</definedName>
    <definedName name="CRF_Table5_II_Range1" localSheetId="16">#REF!</definedName>
    <definedName name="CRF_Table5_II_Range1" localSheetId="26">#REF!</definedName>
    <definedName name="CRF_Table5_II_Range1" localSheetId="34">#REF!</definedName>
    <definedName name="CRF_Table5_II_Range1" localSheetId="35">'Table4(II)'!$J$1:$J$3</definedName>
    <definedName name="CRF_Table5_II_Range1" localSheetId="36">#REF!</definedName>
    <definedName name="CRF_Table5_II_Range1" localSheetId="37">#REF!</definedName>
    <definedName name="CRF_Table5_II_Range1" localSheetId="27">#REF!</definedName>
    <definedName name="CRF_Table5_II_Range1" localSheetId="28">#REF!</definedName>
    <definedName name="CRF_Table5_II_Range1" localSheetId="29">#REF!</definedName>
    <definedName name="CRF_Table5_II_Range1" localSheetId="30">#REF!</definedName>
    <definedName name="CRF_Table5_II_Range1" localSheetId="31">#REF!</definedName>
    <definedName name="CRF_Table5_II_Range1" localSheetId="32">#REF!</definedName>
    <definedName name="CRF_Table5_II_Range1" localSheetId="33">#REF!</definedName>
    <definedName name="CRF_Table5_II_Range1" localSheetId="38">#REF!</definedName>
    <definedName name="CRF_Table5_II_Range1" localSheetId="39">#REF!</definedName>
    <definedName name="CRF_Table5_II_Range1" localSheetId="40">#REF!</definedName>
    <definedName name="CRF_Table5_II_Range1" localSheetId="41">#REF!</definedName>
    <definedName name="CRF_Table5_II_Range1" localSheetId="42">#REF!</definedName>
    <definedName name="CRF_Table5_II_Range1" localSheetId="43">#REF!</definedName>
    <definedName name="CRF_Table5_II_Range1" localSheetId="44">#REF!</definedName>
    <definedName name="CRF_Table5_II_Range1" localSheetId="48">#REF!</definedName>
    <definedName name="CRF_Table5_II_Range1" localSheetId="49">#REF!</definedName>
    <definedName name="CRF_Table5_II_Range1" localSheetId="50">#REF!</definedName>
    <definedName name="CRF_Table5_II_Range1" localSheetId="51">#REF!</definedName>
    <definedName name="CRF_Table5_II_Range1" localSheetId="52">#REF!</definedName>
    <definedName name="CRF_Table5_II_Range1">#REF!</definedName>
    <definedName name="CRF_Table5_III_Doc" localSheetId="59">#REF!</definedName>
    <definedName name="CRF_Table5_III_Doc" localSheetId="45">#REF!</definedName>
    <definedName name="CRF_Table5_III_Doc" localSheetId="46">#REF!</definedName>
    <definedName name="CRF_Table5_III_Doc" localSheetId="47">#REF!</definedName>
    <definedName name="CRF_Table5_III_Doc" localSheetId="53">#REF!</definedName>
    <definedName name="CRF_Table5_III_Doc" localSheetId="54">#REF!</definedName>
    <definedName name="CRF_Table5_III_Doc" localSheetId="55">#REF!</definedName>
    <definedName name="CRF_Table5_III_Doc" localSheetId="56">#REF!</definedName>
    <definedName name="CRF_Table5_III_Doc" localSheetId="57">#REF!</definedName>
    <definedName name="CRF_Table5_III_Doc" localSheetId="58">#REF!</definedName>
    <definedName name="CRF_Table5_III_Doc" localSheetId="12">#REF!</definedName>
    <definedName name="CRF_Table5_III_Doc" localSheetId="13">#REF!</definedName>
    <definedName name="CRF_Table5_III_Doc" localSheetId="14">#REF!</definedName>
    <definedName name="CRF_Table5_III_Doc" localSheetId="15">#REF!</definedName>
    <definedName name="CRF_Table5_III_Doc" localSheetId="16">#REF!</definedName>
    <definedName name="CRF_Table5_III_Doc" localSheetId="36">'Table4(III)'!$B$79:$G$83</definedName>
    <definedName name="CRF_Table5_III_Doc" localSheetId="40">#REF!</definedName>
    <definedName name="CRF_Table5_III_Doc" localSheetId="41">#REF!</definedName>
    <definedName name="CRF_Table5_III_Doc" localSheetId="42">#REF!</definedName>
    <definedName name="CRF_Table5_III_Doc" localSheetId="43">#REF!</definedName>
    <definedName name="CRF_Table5_III_Doc" localSheetId="44">#REF!</definedName>
    <definedName name="CRF_Table5_III_Doc" localSheetId="48">#REF!</definedName>
    <definedName name="CRF_Table5_III_Doc" localSheetId="49">#REF!</definedName>
    <definedName name="CRF_Table5_III_Doc" localSheetId="50">#REF!</definedName>
    <definedName name="CRF_Table5_III_Doc" localSheetId="51">#REF!</definedName>
    <definedName name="CRF_Table5_III_Doc" localSheetId="52">#REF!</definedName>
    <definedName name="CRF_Table5_III_Doc">#REF!</definedName>
    <definedName name="CRF_Table5_III_Main" localSheetId="59">#REF!</definedName>
    <definedName name="CRF_Table5_III_Main" localSheetId="45">#REF!</definedName>
    <definedName name="CRF_Table5_III_Main" localSheetId="46">#REF!</definedName>
    <definedName name="CRF_Table5_III_Main" localSheetId="47">#REF!</definedName>
    <definedName name="CRF_Table5_III_Main" localSheetId="53">#REF!</definedName>
    <definedName name="CRF_Table5_III_Main" localSheetId="54">#REF!</definedName>
    <definedName name="CRF_Table5_III_Main" localSheetId="55">#REF!</definedName>
    <definedName name="CRF_Table5_III_Main" localSheetId="56">#REF!</definedName>
    <definedName name="CRF_Table5_III_Main" localSheetId="57">#REF!</definedName>
    <definedName name="CRF_Table5_III_Main" localSheetId="58">#REF!</definedName>
    <definedName name="CRF_Table5_III_Main" localSheetId="12">#REF!</definedName>
    <definedName name="CRF_Table5_III_Main" localSheetId="13">#REF!</definedName>
    <definedName name="CRF_Table5_III_Main" localSheetId="14">#REF!</definedName>
    <definedName name="CRF_Table5_III_Main" localSheetId="15">#REF!</definedName>
    <definedName name="CRF_Table5_III_Main" localSheetId="16">#REF!</definedName>
    <definedName name="CRF_Table5_III_Main" localSheetId="36">'Table4(III)'!$B$7:$G$67</definedName>
    <definedName name="CRF_Table5_III_Main" localSheetId="40">#REF!</definedName>
    <definedName name="CRF_Table5_III_Main" localSheetId="41">#REF!</definedName>
    <definedName name="CRF_Table5_III_Main" localSheetId="42">#REF!</definedName>
    <definedName name="CRF_Table5_III_Main" localSheetId="43">#REF!</definedName>
    <definedName name="CRF_Table5_III_Main" localSheetId="44">#REF!</definedName>
    <definedName name="CRF_Table5_III_Main" localSheetId="48">#REF!</definedName>
    <definedName name="CRF_Table5_III_Main" localSheetId="49">#REF!</definedName>
    <definedName name="CRF_Table5_III_Main" localSheetId="50">#REF!</definedName>
    <definedName name="CRF_Table5_III_Main" localSheetId="51">#REF!</definedName>
    <definedName name="CRF_Table5_III_Main" localSheetId="52">#REF!</definedName>
    <definedName name="CRF_Table5_III_Main">#REF!</definedName>
    <definedName name="CRF_Table5_III_Range1" localSheetId="59">#REF!</definedName>
    <definedName name="CRF_Table5_III_Range1" localSheetId="45">#REF!</definedName>
    <definedName name="CRF_Table5_III_Range1" localSheetId="46">#REF!</definedName>
    <definedName name="CRF_Table5_III_Range1" localSheetId="47">#REF!</definedName>
    <definedName name="CRF_Table5_III_Range1" localSheetId="53">#REF!</definedName>
    <definedName name="CRF_Table5_III_Range1" localSheetId="54">#REF!</definedName>
    <definedName name="CRF_Table5_III_Range1" localSheetId="55">#REF!</definedName>
    <definedName name="CRF_Table5_III_Range1" localSheetId="56">#REF!</definedName>
    <definedName name="CRF_Table5_III_Range1" localSheetId="57">#REF!</definedName>
    <definedName name="CRF_Table5_III_Range1" localSheetId="58">#REF!</definedName>
    <definedName name="CRF_Table5_III_Range1" localSheetId="12">#REF!</definedName>
    <definedName name="CRF_Table5_III_Range1" localSheetId="13">#REF!</definedName>
    <definedName name="CRF_Table5_III_Range1" localSheetId="14">#REF!</definedName>
    <definedName name="CRF_Table5_III_Range1" localSheetId="15">#REF!</definedName>
    <definedName name="CRF_Table5_III_Range1" localSheetId="16">#REF!</definedName>
    <definedName name="CRF_Table5_III_Range1" localSheetId="36">'Table4(III)'!$I$1:$I$3</definedName>
    <definedName name="CRF_Table5_III_Range1" localSheetId="40">#REF!</definedName>
    <definedName name="CRF_Table5_III_Range1" localSheetId="41">#REF!</definedName>
    <definedName name="CRF_Table5_III_Range1" localSheetId="42">#REF!</definedName>
    <definedName name="CRF_Table5_III_Range1" localSheetId="43">#REF!</definedName>
    <definedName name="CRF_Table5_III_Range1" localSheetId="44">#REF!</definedName>
    <definedName name="CRF_Table5_III_Range1" localSheetId="48">#REF!</definedName>
    <definedName name="CRF_Table5_III_Range1" localSheetId="49">#REF!</definedName>
    <definedName name="CRF_Table5_III_Range1" localSheetId="50">#REF!</definedName>
    <definedName name="CRF_Table5_III_Range1" localSheetId="51">#REF!</definedName>
    <definedName name="CRF_Table5_III_Range1" localSheetId="52">#REF!</definedName>
    <definedName name="CRF_Table5_III_Range1">#REF!</definedName>
    <definedName name="CRF_Table5_IV_Doc" localSheetId="59">#REF!</definedName>
    <definedName name="CRF_Table5_IV_Doc" localSheetId="45">#REF!</definedName>
    <definedName name="CRF_Table5_IV_Doc" localSheetId="46">#REF!</definedName>
    <definedName name="CRF_Table5_IV_Doc" localSheetId="47">#REF!</definedName>
    <definedName name="CRF_Table5_IV_Doc" localSheetId="53">#REF!</definedName>
    <definedName name="CRF_Table5_IV_Doc" localSheetId="54">#REF!</definedName>
    <definedName name="CRF_Table5_IV_Doc" localSheetId="55">#REF!</definedName>
    <definedName name="CRF_Table5_IV_Doc" localSheetId="56">#REF!</definedName>
    <definedName name="CRF_Table5_IV_Doc" localSheetId="57">#REF!</definedName>
    <definedName name="CRF_Table5_IV_Doc" localSheetId="58">#REF!</definedName>
    <definedName name="CRF_Table5_IV_Doc" localSheetId="12">#REF!</definedName>
    <definedName name="CRF_Table5_IV_Doc" localSheetId="13">#REF!</definedName>
    <definedName name="CRF_Table5_IV_Doc" localSheetId="14">#REF!</definedName>
    <definedName name="CRF_Table5_IV_Doc" localSheetId="15">#REF!</definedName>
    <definedName name="CRF_Table5_IV_Doc" localSheetId="16">#REF!</definedName>
    <definedName name="CRF_Table5_IV_Doc" localSheetId="26">#REF!</definedName>
    <definedName name="CRF_Table5_IV_Doc" localSheetId="34">#REF!</definedName>
    <definedName name="CRF_Table5_IV_Doc" localSheetId="35">#REF!</definedName>
    <definedName name="CRF_Table5_IV_Doc" localSheetId="36">#REF!</definedName>
    <definedName name="CRF_Table5_IV_Doc" localSheetId="37">#REF!</definedName>
    <definedName name="CRF_Table5_IV_Doc" localSheetId="27">#REF!</definedName>
    <definedName name="CRF_Table5_IV_Doc" localSheetId="28">#REF!</definedName>
    <definedName name="CRF_Table5_IV_Doc" localSheetId="29">#REF!</definedName>
    <definedName name="CRF_Table5_IV_Doc" localSheetId="30">#REF!</definedName>
    <definedName name="CRF_Table5_IV_Doc" localSheetId="31">#REF!</definedName>
    <definedName name="CRF_Table5_IV_Doc" localSheetId="32">#REF!</definedName>
    <definedName name="CRF_Table5_IV_Doc" localSheetId="33">#REF!</definedName>
    <definedName name="CRF_Table5_IV_Doc" localSheetId="38">#REF!</definedName>
    <definedName name="CRF_Table5_IV_Doc" localSheetId="39">#REF!</definedName>
    <definedName name="CRF_Table5_IV_Doc" localSheetId="40">#REF!</definedName>
    <definedName name="CRF_Table5_IV_Doc" localSheetId="41">#REF!</definedName>
    <definedName name="CRF_Table5_IV_Doc" localSheetId="42">#REF!</definedName>
    <definedName name="CRF_Table5_IV_Doc" localSheetId="43">#REF!</definedName>
    <definedName name="CRF_Table5_IV_Doc" localSheetId="44">#REF!</definedName>
    <definedName name="CRF_Table5_IV_Doc" localSheetId="48">#REF!</definedName>
    <definedName name="CRF_Table5_IV_Doc" localSheetId="49">#REF!</definedName>
    <definedName name="CRF_Table5_IV_Doc" localSheetId="50">#REF!</definedName>
    <definedName name="CRF_Table5_IV_Doc" localSheetId="51">#REF!</definedName>
    <definedName name="CRF_Table5_IV_Doc" localSheetId="52">#REF!</definedName>
    <definedName name="CRF_Table5_IV_Doc">#REF!</definedName>
    <definedName name="CRF_Table5_IV_Main" localSheetId="59">#REF!</definedName>
    <definedName name="CRF_Table5_IV_Main" localSheetId="45">#REF!</definedName>
    <definedName name="CRF_Table5_IV_Main" localSheetId="46">#REF!</definedName>
    <definedName name="CRF_Table5_IV_Main" localSheetId="47">#REF!</definedName>
    <definedName name="CRF_Table5_IV_Main" localSheetId="53">#REF!</definedName>
    <definedName name="CRF_Table5_IV_Main" localSheetId="54">#REF!</definedName>
    <definedName name="CRF_Table5_IV_Main" localSheetId="55">#REF!</definedName>
    <definedName name="CRF_Table5_IV_Main" localSheetId="56">#REF!</definedName>
    <definedName name="CRF_Table5_IV_Main" localSheetId="57">#REF!</definedName>
    <definedName name="CRF_Table5_IV_Main" localSheetId="58">#REF!</definedName>
    <definedName name="CRF_Table5_IV_Main" localSheetId="12">#REF!</definedName>
    <definedName name="CRF_Table5_IV_Main" localSheetId="13">#REF!</definedName>
    <definedName name="CRF_Table5_IV_Main" localSheetId="14">#REF!</definedName>
    <definedName name="CRF_Table5_IV_Main" localSheetId="15">#REF!</definedName>
    <definedName name="CRF_Table5_IV_Main" localSheetId="16">#REF!</definedName>
    <definedName name="CRF_Table5_IV_Main" localSheetId="26">#REF!</definedName>
    <definedName name="CRF_Table5_IV_Main" localSheetId="34">#REF!</definedName>
    <definedName name="CRF_Table5_IV_Main" localSheetId="35">#REF!</definedName>
    <definedName name="CRF_Table5_IV_Main" localSheetId="36">#REF!</definedName>
    <definedName name="CRF_Table5_IV_Main" localSheetId="37">#REF!</definedName>
    <definedName name="CRF_Table5_IV_Main" localSheetId="27">#REF!</definedName>
    <definedName name="CRF_Table5_IV_Main" localSheetId="28">#REF!</definedName>
    <definedName name="CRF_Table5_IV_Main" localSheetId="29">#REF!</definedName>
    <definedName name="CRF_Table5_IV_Main" localSheetId="30">#REF!</definedName>
    <definedName name="CRF_Table5_IV_Main" localSheetId="31">#REF!</definedName>
    <definedName name="CRF_Table5_IV_Main" localSheetId="32">#REF!</definedName>
    <definedName name="CRF_Table5_IV_Main" localSheetId="33">#REF!</definedName>
    <definedName name="CRF_Table5_IV_Main" localSheetId="38">#REF!</definedName>
    <definedName name="CRF_Table5_IV_Main" localSheetId="39">#REF!</definedName>
    <definedName name="CRF_Table5_IV_Main" localSheetId="40">#REF!</definedName>
    <definedName name="CRF_Table5_IV_Main" localSheetId="41">#REF!</definedName>
    <definedName name="CRF_Table5_IV_Main" localSheetId="42">#REF!</definedName>
    <definedName name="CRF_Table5_IV_Main" localSheetId="43">#REF!</definedName>
    <definedName name="CRF_Table5_IV_Main" localSheetId="44">#REF!</definedName>
    <definedName name="CRF_Table5_IV_Main" localSheetId="48">#REF!</definedName>
    <definedName name="CRF_Table5_IV_Main" localSheetId="49">#REF!</definedName>
    <definedName name="CRF_Table5_IV_Main" localSheetId="50">#REF!</definedName>
    <definedName name="CRF_Table5_IV_Main" localSheetId="51">#REF!</definedName>
    <definedName name="CRF_Table5_IV_Main" localSheetId="52">#REF!</definedName>
    <definedName name="CRF_Table5_IV_Main">#REF!</definedName>
    <definedName name="CRF_Table5_IV_Range1" localSheetId="59">#REF!</definedName>
    <definedName name="CRF_Table5_IV_Range1" localSheetId="45">#REF!</definedName>
    <definedName name="CRF_Table5_IV_Range1" localSheetId="46">#REF!</definedName>
    <definedName name="CRF_Table5_IV_Range1" localSheetId="47">#REF!</definedName>
    <definedName name="CRF_Table5_IV_Range1" localSheetId="53">#REF!</definedName>
    <definedName name="CRF_Table5_IV_Range1" localSheetId="54">#REF!</definedName>
    <definedName name="CRF_Table5_IV_Range1" localSheetId="55">#REF!</definedName>
    <definedName name="CRF_Table5_IV_Range1" localSheetId="56">#REF!</definedName>
    <definedName name="CRF_Table5_IV_Range1" localSheetId="57">#REF!</definedName>
    <definedName name="CRF_Table5_IV_Range1" localSheetId="58">#REF!</definedName>
    <definedName name="CRF_Table5_IV_Range1" localSheetId="12">#REF!</definedName>
    <definedName name="CRF_Table5_IV_Range1" localSheetId="13">#REF!</definedName>
    <definedName name="CRF_Table5_IV_Range1" localSheetId="14">#REF!</definedName>
    <definedName name="CRF_Table5_IV_Range1" localSheetId="15">#REF!</definedName>
    <definedName name="CRF_Table5_IV_Range1" localSheetId="16">#REF!</definedName>
    <definedName name="CRF_Table5_IV_Range1" localSheetId="26">#REF!</definedName>
    <definedName name="CRF_Table5_IV_Range1" localSheetId="34">#REF!</definedName>
    <definedName name="CRF_Table5_IV_Range1" localSheetId="35">#REF!</definedName>
    <definedName name="CRF_Table5_IV_Range1" localSheetId="36">#REF!</definedName>
    <definedName name="CRF_Table5_IV_Range1" localSheetId="37">#REF!</definedName>
    <definedName name="CRF_Table5_IV_Range1" localSheetId="27">#REF!</definedName>
    <definedName name="CRF_Table5_IV_Range1" localSheetId="28">#REF!</definedName>
    <definedName name="CRF_Table5_IV_Range1" localSheetId="29">#REF!</definedName>
    <definedName name="CRF_Table5_IV_Range1" localSheetId="30">#REF!</definedName>
    <definedName name="CRF_Table5_IV_Range1" localSheetId="31">#REF!</definedName>
    <definedName name="CRF_Table5_IV_Range1" localSheetId="32">#REF!</definedName>
    <definedName name="CRF_Table5_IV_Range1" localSheetId="33">#REF!</definedName>
    <definedName name="CRF_Table5_IV_Range1" localSheetId="38">#REF!</definedName>
    <definedName name="CRF_Table5_IV_Range1" localSheetId="39">#REF!</definedName>
    <definedName name="CRF_Table5_IV_Range1" localSheetId="40">#REF!</definedName>
    <definedName name="CRF_Table5_IV_Range1" localSheetId="41">#REF!</definedName>
    <definedName name="CRF_Table5_IV_Range1" localSheetId="42">#REF!</definedName>
    <definedName name="CRF_Table5_IV_Range1" localSheetId="43">#REF!</definedName>
    <definedName name="CRF_Table5_IV_Range1" localSheetId="44">#REF!</definedName>
    <definedName name="CRF_Table5_IV_Range1" localSheetId="48">#REF!</definedName>
    <definedName name="CRF_Table5_IV_Range1" localSheetId="49">#REF!</definedName>
    <definedName name="CRF_Table5_IV_Range1" localSheetId="50">#REF!</definedName>
    <definedName name="CRF_Table5_IV_Range1" localSheetId="51">#REF!</definedName>
    <definedName name="CRF_Table5_IV_Range1" localSheetId="52">#REF!</definedName>
    <definedName name="CRF_Table5_IV_Range1">#REF!</definedName>
    <definedName name="CRF_Table5_V_Doc" localSheetId="59">#REF!</definedName>
    <definedName name="CRF_Table5_V_Doc" localSheetId="45">#REF!</definedName>
    <definedName name="CRF_Table5_V_Doc" localSheetId="46">#REF!</definedName>
    <definedName name="CRF_Table5_V_Doc" localSheetId="47">#REF!</definedName>
    <definedName name="CRF_Table5_V_Doc" localSheetId="53">#REF!</definedName>
    <definedName name="CRF_Table5_V_Doc" localSheetId="54">#REF!</definedName>
    <definedName name="CRF_Table5_V_Doc" localSheetId="55">#REF!</definedName>
    <definedName name="CRF_Table5_V_Doc" localSheetId="56">#REF!</definedName>
    <definedName name="CRF_Table5_V_Doc" localSheetId="57">#REF!</definedName>
    <definedName name="CRF_Table5_V_Doc" localSheetId="58">#REF!</definedName>
    <definedName name="CRF_Table5_V_Doc" localSheetId="12">#REF!</definedName>
    <definedName name="CRF_Table5_V_Doc" localSheetId="13">#REF!</definedName>
    <definedName name="CRF_Table5_V_Doc" localSheetId="14">#REF!</definedName>
    <definedName name="CRF_Table5_V_Doc" localSheetId="15">#REF!</definedName>
    <definedName name="CRF_Table5_V_Doc" localSheetId="16">#REF!</definedName>
    <definedName name="CRF_Table5_V_Doc" localSheetId="37">'Table4(IV)'!$B$110:$L$114</definedName>
    <definedName name="CRF_Table5_V_Doc" localSheetId="40">#REF!</definedName>
    <definedName name="CRF_Table5_V_Doc" localSheetId="41">#REF!</definedName>
    <definedName name="CRF_Table5_V_Doc" localSheetId="42">#REF!</definedName>
    <definedName name="CRF_Table5_V_Doc" localSheetId="43">#REF!</definedName>
    <definedName name="CRF_Table5_V_Doc" localSheetId="44">#REF!</definedName>
    <definedName name="CRF_Table5_V_Doc" localSheetId="48">#REF!</definedName>
    <definedName name="CRF_Table5_V_Doc" localSheetId="49">#REF!</definedName>
    <definedName name="CRF_Table5_V_Doc" localSheetId="50">#REF!</definedName>
    <definedName name="CRF_Table5_V_Doc" localSheetId="51">#REF!</definedName>
    <definedName name="CRF_Table5_V_Doc" localSheetId="52">#REF!</definedName>
    <definedName name="CRF_Table5_V_Doc">#REF!</definedName>
    <definedName name="CRF_Table5_V_Main" localSheetId="59">#REF!</definedName>
    <definedName name="CRF_Table5_V_Main" localSheetId="45">#REF!</definedName>
    <definedName name="CRF_Table5_V_Main" localSheetId="46">#REF!</definedName>
    <definedName name="CRF_Table5_V_Main" localSheetId="47">#REF!</definedName>
    <definedName name="CRF_Table5_V_Main" localSheetId="53">#REF!</definedName>
    <definedName name="CRF_Table5_V_Main" localSheetId="54">#REF!</definedName>
    <definedName name="CRF_Table5_V_Main" localSheetId="55">#REF!</definedName>
    <definedName name="CRF_Table5_V_Main" localSheetId="56">#REF!</definedName>
    <definedName name="CRF_Table5_V_Main" localSheetId="57">#REF!</definedName>
    <definedName name="CRF_Table5_V_Main" localSheetId="58">#REF!</definedName>
    <definedName name="CRF_Table5_V_Main" localSheetId="12">#REF!</definedName>
    <definedName name="CRF_Table5_V_Main" localSheetId="13">#REF!</definedName>
    <definedName name="CRF_Table5_V_Main" localSheetId="14">#REF!</definedName>
    <definedName name="CRF_Table5_V_Main" localSheetId="15">#REF!</definedName>
    <definedName name="CRF_Table5_V_Main" localSheetId="16">#REF!</definedName>
    <definedName name="CRF_Table5_V_Main" localSheetId="37">'Table4(IV)'!$B$7:$L$95</definedName>
    <definedName name="CRF_Table5_V_Main" localSheetId="40">#REF!</definedName>
    <definedName name="CRF_Table5_V_Main" localSheetId="41">#REF!</definedName>
    <definedName name="CRF_Table5_V_Main" localSheetId="42">#REF!</definedName>
    <definedName name="CRF_Table5_V_Main" localSheetId="43">#REF!</definedName>
    <definedName name="CRF_Table5_V_Main" localSheetId="44">#REF!</definedName>
    <definedName name="CRF_Table5_V_Main" localSheetId="48">#REF!</definedName>
    <definedName name="CRF_Table5_V_Main" localSheetId="49">#REF!</definedName>
    <definedName name="CRF_Table5_V_Main" localSheetId="50">#REF!</definedName>
    <definedName name="CRF_Table5_V_Main" localSheetId="51">#REF!</definedName>
    <definedName name="CRF_Table5_V_Main" localSheetId="52">#REF!</definedName>
    <definedName name="CRF_Table5_V_Main">#REF!</definedName>
    <definedName name="CRF_Table5_V_Range1" localSheetId="59">#REF!</definedName>
    <definedName name="CRF_Table5_V_Range1" localSheetId="45">#REF!</definedName>
    <definedName name="CRF_Table5_V_Range1" localSheetId="46">#REF!</definedName>
    <definedName name="CRF_Table5_V_Range1" localSheetId="47">#REF!</definedName>
    <definedName name="CRF_Table5_V_Range1" localSheetId="53">#REF!</definedName>
    <definedName name="CRF_Table5_V_Range1" localSheetId="54">#REF!</definedName>
    <definedName name="CRF_Table5_V_Range1" localSheetId="55">#REF!</definedName>
    <definedName name="CRF_Table5_V_Range1" localSheetId="56">#REF!</definedName>
    <definedName name="CRF_Table5_V_Range1" localSheetId="57">#REF!</definedName>
    <definedName name="CRF_Table5_V_Range1" localSheetId="58">#REF!</definedName>
    <definedName name="CRF_Table5_V_Range1" localSheetId="12">#REF!</definedName>
    <definedName name="CRF_Table5_V_Range1" localSheetId="13">#REF!</definedName>
    <definedName name="CRF_Table5_V_Range1" localSheetId="14">#REF!</definedName>
    <definedName name="CRF_Table5_V_Range1" localSheetId="15">#REF!</definedName>
    <definedName name="CRF_Table5_V_Range1" localSheetId="16">#REF!</definedName>
    <definedName name="CRF_Table5_V_Range1" localSheetId="37">'Table4(IV)'!$L$1:$L$3</definedName>
    <definedName name="CRF_Table5_V_Range1" localSheetId="40">#REF!</definedName>
    <definedName name="CRF_Table5_V_Range1" localSheetId="41">#REF!</definedName>
    <definedName name="CRF_Table5_V_Range1" localSheetId="42">#REF!</definedName>
    <definedName name="CRF_Table5_V_Range1" localSheetId="43">#REF!</definedName>
    <definedName name="CRF_Table5_V_Range1" localSheetId="44">#REF!</definedName>
    <definedName name="CRF_Table5_V_Range1" localSheetId="48">#REF!</definedName>
    <definedName name="CRF_Table5_V_Range1" localSheetId="49">#REF!</definedName>
    <definedName name="CRF_Table5_V_Range1" localSheetId="50">#REF!</definedName>
    <definedName name="CRF_Table5_V_Range1" localSheetId="51">#REF!</definedName>
    <definedName name="CRF_Table5_V_Range1" localSheetId="52">#REF!</definedName>
    <definedName name="CRF_Table5_V_Range1">#REF!</definedName>
    <definedName name="CRF_Table7_Main" localSheetId="59">#REF!</definedName>
    <definedName name="CRF_Table7_Main" localSheetId="45">#REF!</definedName>
    <definedName name="CRF_Table7_Main" localSheetId="46">#REF!</definedName>
    <definedName name="CRF_Table7_Main" localSheetId="47">#REF!</definedName>
    <definedName name="CRF_Table7_Main" localSheetId="53">#REF!</definedName>
    <definedName name="CRF_Table7_Main" localSheetId="54">#REF!</definedName>
    <definedName name="CRF_Table7_Main" localSheetId="55">#REF!</definedName>
    <definedName name="CRF_Table7_Main" localSheetId="56">#REF!</definedName>
    <definedName name="CRF_Table7_Main" localSheetId="57">#REF!</definedName>
    <definedName name="CRF_Table7_Main" localSheetId="58">#REF!</definedName>
    <definedName name="CRF_Table7_Main" localSheetId="12">#REF!</definedName>
    <definedName name="CRF_Table7_Main" localSheetId="13">#REF!</definedName>
    <definedName name="CRF_Table7_Main" localSheetId="14">#REF!</definedName>
    <definedName name="CRF_Table7_Main" localSheetId="15">#REF!</definedName>
    <definedName name="CRF_Table7_Main" localSheetId="16">#REF!</definedName>
    <definedName name="CRF_Table7_Main" localSheetId="26">#REF!</definedName>
    <definedName name="CRF_Table7_Main" localSheetId="34">#REF!</definedName>
    <definedName name="CRF_Table7_Main" localSheetId="35">#REF!</definedName>
    <definedName name="CRF_Table7_Main" localSheetId="36">#REF!</definedName>
    <definedName name="CRF_Table7_Main" localSheetId="37">#REF!</definedName>
    <definedName name="CRF_Table7_Main" localSheetId="27">#REF!</definedName>
    <definedName name="CRF_Table7_Main" localSheetId="28">#REF!</definedName>
    <definedName name="CRF_Table7_Main" localSheetId="29">#REF!</definedName>
    <definedName name="CRF_Table7_Main" localSheetId="30">#REF!</definedName>
    <definedName name="CRF_Table7_Main" localSheetId="31">#REF!</definedName>
    <definedName name="CRF_Table7_Main" localSheetId="32">#REF!</definedName>
    <definedName name="CRF_Table7_Main" localSheetId="33">#REF!</definedName>
    <definedName name="CRF_Table7_Main" localSheetId="38">#REF!</definedName>
    <definedName name="CRF_Table7_Main" localSheetId="39">#REF!</definedName>
    <definedName name="CRF_Table7_Main" localSheetId="40">#REF!</definedName>
    <definedName name="CRF_Table7_Main" localSheetId="41">#REF!</definedName>
    <definedName name="CRF_Table7_Main" localSheetId="42">#REF!</definedName>
    <definedName name="CRF_Table7_Main" localSheetId="43">#REF!</definedName>
    <definedName name="CRF_Table7_Main" localSheetId="44">#REF!</definedName>
    <definedName name="CRF_Table7_Main" localSheetId="48">#REF!</definedName>
    <definedName name="CRF_Table7_Main" localSheetId="49">#REF!</definedName>
    <definedName name="CRF_Table7_Main" localSheetId="50">#REF!</definedName>
    <definedName name="CRF_Table7_Main" localSheetId="51">#REF!</definedName>
    <definedName name="CRF_Table7_Main" localSheetId="52">#REF!</definedName>
    <definedName name="CRF_Table7_Main">#REF!</definedName>
    <definedName name="CRF_Time" localSheetId="59">#REF!</definedName>
    <definedName name="CRF_Time" localSheetId="45">#REF!</definedName>
    <definedName name="CRF_Time" localSheetId="46">#REF!</definedName>
    <definedName name="CRF_Time" localSheetId="47">#REF!</definedName>
    <definedName name="CRF_Time" localSheetId="53">#REF!</definedName>
    <definedName name="CRF_Time" localSheetId="54">#REF!</definedName>
    <definedName name="CRF_Time" localSheetId="55">#REF!</definedName>
    <definedName name="CRF_Time" localSheetId="56">#REF!</definedName>
    <definedName name="CRF_Time" localSheetId="57">#REF!</definedName>
    <definedName name="CRF_Time" localSheetId="58">#REF!</definedName>
    <definedName name="CRF_Time" localSheetId="12">#REF!</definedName>
    <definedName name="CRF_Time" localSheetId="13">#REF!</definedName>
    <definedName name="CRF_Time" localSheetId="14">#REF!</definedName>
    <definedName name="CRF_Time" localSheetId="15">#REF!</definedName>
    <definedName name="CRF_Time" localSheetId="16">#REF!</definedName>
    <definedName name="CRF_Time" localSheetId="26">#REF!</definedName>
    <definedName name="CRF_Time" localSheetId="34">#REF!</definedName>
    <definedName name="CRF_Time" localSheetId="35">#REF!</definedName>
    <definedName name="CRF_Time" localSheetId="36">#REF!</definedName>
    <definedName name="CRF_Time" localSheetId="37">#REF!</definedName>
    <definedName name="CRF_Time" localSheetId="27">#REF!</definedName>
    <definedName name="CRF_Time" localSheetId="28">#REF!</definedName>
    <definedName name="CRF_Time" localSheetId="29">#REF!</definedName>
    <definedName name="CRF_Time" localSheetId="30">#REF!</definedName>
    <definedName name="CRF_Time" localSheetId="31">#REF!</definedName>
    <definedName name="CRF_Time" localSheetId="32">#REF!</definedName>
    <definedName name="CRF_Time" localSheetId="33">#REF!</definedName>
    <definedName name="CRF_Time" localSheetId="38">#REF!</definedName>
    <definedName name="CRF_Time" localSheetId="39">#REF!</definedName>
    <definedName name="CRF_Time" localSheetId="40">#REF!</definedName>
    <definedName name="CRF_Time" localSheetId="41">#REF!</definedName>
    <definedName name="CRF_Time" localSheetId="42">#REF!</definedName>
    <definedName name="CRF_Time" localSheetId="43">#REF!</definedName>
    <definedName name="CRF_Time" localSheetId="44">#REF!</definedName>
    <definedName name="CRF_Time" localSheetId="48">#REF!</definedName>
    <definedName name="CRF_Time" localSheetId="49">#REF!</definedName>
    <definedName name="CRF_Time" localSheetId="50">#REF!</definedName>
    <definedName name="CRF_Time" localSheetId="51">#REF!</definedName>
    <definedName name="CRF_Time" localSheetId="52">#REF!</definedName>
    <definedName name="CRF_Time">#REF!</definedName>
    <definedName name="CRF_Title" localSheetId="59">#REF!</definedName>
    <definedName name="CRF_Title" localSheetId="45">#REF!</definedName>
    <definedName name="CRF_Title" localSheetId="46">#REF!</definedName>
    <definedName name="CRF_Title" localSheetId="47">#REF!</definedName>
    <definedName name="CRF_Title" localSheetId="53">#REF!</definedName>
    <definedName name="CRF_Title" localSheetId="54">#REF!</definedName>
    <definedName name="CRF_Title" localSheetId="55">#REF!</definedName>
    <definedName name="CRF_Title" localSheetId="56">#REF!</definedName>
    <definedName name="CRF_Title" localSheetId="57">#REF!</definedName>
    <definedName name="CRF_Title" localSheetId="58">#REF!</definedName>
    <definedName name="CRF_Title" localSheetId="12">#REF!</definedName>
    <definedName name="CRF_Title" localSheetId="13">#REF!</definedName>
    <definedName name="CRF_Title" localSheetId="14">#REF!</definedName>
    <definedName name="CRF_Title" localSheetId="15">#REF!</definedName>
    <definedName name="CRF_Title" localSheetId="16">#REF!</definedName>
    <definedName name="CRF_Title" localSheetId="26">#REF!</definedName>
    <definedName name="CRF_Title" localSheetId="34">#REF!</definedName>
    <definedName name="CRF_Title" localSheetId="35">#REF!</definedName>
    <definedName name="CRF_Title" localSheetId="36">#REF!</definedName>
    <definedName name="CRF_Title" localSheetId="37">#REF!</definedName>
    <definedName name="CRF_Title" localSheetId="27">#REF!</definedName>
    <definedName name="CRF_Title" localSheetId="28">#REF!</definedName>
    <definedName name="CRF_Title" localSheetId="29">#REF!</definedName>
    <definedName name="CRF_Title" localSheetId="30">#REF!</definedName>
    <definedName name="CRF_Title" localSheetId="31">#REF!</definedName>
    <definedName name="CRF_Title" localSheetId="32">#REF!</definedName>
    <definedName name="CRF_Title" localSheetId="33">#REF!</definedName>
    <definedName name="CRF_Title" localSheetId="38">#REF!</definedName>
    <definedName name="CRF_Title" localSheetId="39">#REF!</definedName>
    <definedName name="CRF_Title" localSheetId="40">#REF!</definedName>
    <definedName name="CRF_Title" localSheetId="41">#REF!</definedName>
    <definedName name="CRF_Title" localSheetId="42">#REF!</definedName>
    <definedName name="CRF_Title" localSheetId="43">#REF!</definedName>
    <definedName name="CRF_Title" localSheetId="44">#REF!</definedName>
    <definedName name="CRF_Title" localSheetId="48">#REF!</definedName>
    <definedName name="CRF_Title" localSheetId="49">#REF!</definedName>
    <definedName name="CRF_Title" localSheetId="50">#REF!</definedName>
    <definedName name="CRF_Title" localSheetId="51">#REF!</definedName>
    <definedName name="CRF_Title" localSheetId="52">#REF!</definedName>
    <definedName name="CRF_Title">#REF!</definedName>
    <definedName name="CRFBL_Version" localSheetId="59">#REF!</definedName>
    <definedName name="CRFBL_Version" localSheetId="45">#REF!</definedName>
    <definedName name="CRFBL_Version" localSheetId="46">#REF!</definedName>
    <definedName name="CRFBL_Version" localSheetId="47">#REF!</definedName>
    <definedName name="CRFBL_Version" localSheetId="53">#REF!</definedName>
    <definedName name="CRFBL_Version" localSheetId="54">#REF!</definedName>
    <definedName name="CRFBL_Version" localSheetId="55">#REF!</definedName>
    <definedName name="CRFBL_Version" localSheetId="56">#REF!</definedName>
    <definedName name="CRFBL_Version" localSheetId="57">#REF!</definedName>
    <definedName name="CRFBL_Version" localSheetId="58">#REF!</definedName>
    <definedName name="CRFBL_Version" localSheetId="12">#REF!</definedName>
    <definedName name="CRFBL_Version" localSheetId="13">#REF!</definedName>
    <definedName name="CRFBL_Version" localSheetId="14">#REF!</definedName>
    <definedName name="CRFBL_Version" localSheetId="15">#REF!</definedName>
    <definedName name="CRFBL_Version" localSheetId="16">#REF!</definedName>
    <definedName name="CRFBL_Version" localSheetId="26">#REF!</definedName>
    <definedName name="CRFBL_Version" localSheetId="34">#REF!</definedName>
    <definedName name="CRFBL_Version" localSheetId="35">#REF!</definedName>
    <definedName name="CRFBL_Version" localSheetId="36">#REF!</definedName>
    <definedName name="CRFBL_Version" localSheetId="37">#REF!</definedName>
    <definedName name="CRFBL_Version" localSheetId="27">#REF!</definedName>
    <definedName name="CRFBL_Version" localSheetId="28">#REF!</definedName>
    <definedName name="CRFBL_Version" localSheetId="29">#REF!</definedName>
    <definedName name="CRFBL_Version" localSheetId="30">#REF!</definedName>
    <definedName name="CRFBL_Version" localSheetId="31">#REF!</definedName>
    <definedName name="CRFBL_Version" localSheetId="32">#REF!</definedName>
    <definedName name="CRFBL_Version" localSheetId="33">#REF!</definedName>
    <definedName name="CRFBL_Version" localSheetId="38">#REF!</definedName>
    <definedName name="CRFBL_Version" localSheetId="39">#REF!</definedName>
    <definedName name="CRFBL_Version" localSheetId="40">#REF!</definedName>
    <definedName name="CRFBL_Version" localSheetId="41">#REF!</definedName>
    <definedName name="CRFBL_Version" localSheetId="42">#REF!</definedName>
    <definedName name="CRFBL_Version" localSheetId="43">#REF!</definedName>
    <definedName name="CRFBL_Version" localSheetId="44">#REF!</definedName>
    <definedName name="CRFBL_Version" localSheetId="48">#REF!</definedName>
    <definedName name="CRFBL_Version" localSheetId="49">#REF!</definedName>
    <definedName name="CRFBL_Version" localSheetId="50">#REF!</definedName>
    <definedName name="CRFBL_Version" localSheetId="51">#REF!</definedName>
    <definedName name="CRFBL_Version" localSheetId="52">#REF!</definedName>
    <definedName name="CRFBL_Version">#REF!</definedName>
    <definedName name="CRFDAC_Version" localSheetId="59">#REF!</definedName>
    <definedName name="CRFDAC_Version" localSheetId="45">#REF!</definedName>
    <definedName name="CRFDAC_Version" localSheetId="46">#REF!</definedName>
    <definedName name="CRFDAC_Version" localSheetId="47">#REF!</definedName>
    <definedName name="CRFDAC_Version" localSheetId="53">#REF!</definedName>
    <definedName name="CRFDAC_Version" localSheetId="54">#REF!</definedName>
    <definedName name="CRFDAC_Version" localSheetId="55">#REF!</definedName>
    <definedName name="CRFDAC_Version" localSheetId="56">#REF!</definedName>
    <definedName name="CRFDAC_Version" localSheetId="57">#REF!</definedName>
    <definedName name="CRFDAC_Version" localSheetId="58">#REF!</definedName>
    <definedName name="CRFDAC_Version" localSheetId="12">#REF!</definedName>
    <definedName name="CRFDAC_Version" localSheetId="13">#REF!</definedName>
    <definedName name="CRFDAC_Version" localSheetId="14">#REF!</definedName>
    <definedName name="CRFDAC_Version" localSheetId="15">#REF!</definedName>
    <definedName name="CRFDAC_Version" localSheetId="16">#REF!</definedName>
    <definedName name="CRFDAC_Version" localSheetId="26">#REF!</definedName>
    <definedName name="CRFDAC_Version" localSheetId="34">#REF!</definedName>
    <definedName name="CRFDAC_Version" localSheetId="35">#REF!</definedName>
    <definedName name="CRFDAC_Version" localSheetId="36">#REF!</definedName>
    <definedName name="CRFDAC_Version" localSheetId="37">#REF!</definedName>
    <definedName name="CRFDAC_Version" localSheetId="27">#REF!</definedName>
    <definedName name="CRFDAC_Version" localSheetId="28">#REF!</definedName>
    <definedName name="CRFDAC_Version" localSheetId="29">#REF!</definedName>
    <definedName name="CRFDAC_Version" localSheetId="30">#REF!</definedName>
    <definedName name="CRFDAC_Version" localSheetId="31">#REF!</definedName>
    <definedName name="CRFDAC_Version" localSheetId="32">#REF!</definedName>
    <definedName name="CRFDAC_Version" localSheetId="33">#REF!</definedName>
    <definedName name="CRFDAC_Version" localSheetId="38">#REF!</definedName>
    <definedName name="CRFDAC_Version" localSheetId="39">#REF!</definedName>
    <definedName name="CRFDAC_Version" localSheetId="40">#REF!</definedName>
    <definedName name="CRFDAC_Version" localSheetId="41">#REF!</definedName>
    <definedName name="CRFDAC_Version" localSheetId="42">#REF!</definedName>
    <definedName name="CRFDAC_Version" localSheetId="43">#REF!</definedName>
    <definedName name="CRFDAC_Version" localSheetId="44">#REF!</definedName>
    <definedName name="CRFDAC_Version" localSheetId="48">#REF!</definedName>
    <definedName name="CRFDAC_Version" localSheetId="49">#REF!</definedName>
    <definedName name="CRFDAC_Version" localSheetId="50">#REF!</definedName>
    <definedName name="CRFDAC_Version" localSheetId="51">#REF!</definedName>
    <definedName name="CRFDAC_Version" localSheetId="52">#REF!</definedName>
    <definedName name="CRFDAC_Version">#REF!</definedName>
    <definedName name="CRFReporter_Version" localSheetId="59">#REF!</definedName>
    <definedName name="CRFReporter_Version" localSheetId="45">#REF!</definedName>
    <definedName name="CRFReporter_Version" localSheetId="46">#REF!</definedName>
    <definedName name="CRFReporter_Version" localSheetId="47">#REF!</definedName>
    <definedName name="CRFReporter_Version" localSheetId="53">#REF!</definedName>
    <definedName name="CRFReporter_Version" localSheetId="54">#REF!</definedName>
    <definedName name="CRFReporter_Version" localSheetId="55">#REF!</definedName>
    <definedName name="CRFReporter_Version" localSheetId="56">#REF!</definedName>
    <definedName name="CRFReporter_Version" localSheetId="57">#REF!</definedName>
    <definedName name="CRFReporter_Version" localSheetId="58">#REF!</definedName>
    <definedName name="CRFReporter_Version" localSheetId="12">#REF!</definedName>
    <definedName name="CRFReporter_Version" localSheetId="13">#REF!</definedName>
    <definedName name="CRFReporter_Version" localSheetId="14">#REF!</definedName>
    <definedName name="CRFReporter_Version" localSheetId="15">#REF!</definedName>
    <definedName name="CRFReporter_Version" localSheetId="16">#REF!</definedName>
    <definedName name="CRFReporter_Version" localSheetId="26">#REF!</definedName>
    <definedName name="CRFReporter_Version" localSheetId="34">#REF!</definedName>
    <definedName name="CRFReporter_Version" localSheetId="35">#REF!</definedName>
    <definedName name="CRFReporter_Version" localSheetId="36">#REF!</definedName>
    <definedName name="CRFReporter_Version" localSheetId="37">#REF!</definedName>
    <definedName name="CRFReporter_Version" localSheetId="27">#REF!</definedName>
    <definedName name="CRFReporter_Version" localSheetId="28">#REF!</definedName>
    <definedName name="CRFReporter_Version" localSheetId="29">#REF!</definedName>
    <definedName name="CRFReporter_Version" localSheetId="30">#REF!</definedName>
    <definedName name="CRFReporter_Version" localSheetId="31">#REF!</definedName>
    <definedName name="CRFReporter_Version" localSheetId="32">#REF!</definedName>
    <definedName name="CRFReporter_Version" localSheetId="33">#REF!</definedName>
    <definedName name="CRFReporter_Version" localSheetId="38">#REF!</definedName>
    <definedName name="CRFReporter_Version" localSheetId="39">#REF!</definedName>
    <definedName name="CRFReporter_Version" localSheetId="40">#REF!</definedName>
    <definedName name="CRFReporter_Version" localSheetId="41">#REF!</definedName>
    <definedName name="CRFReporter_Version" localSheetId="42">#REF!</definedName>
    <definedName name="CRFReporter_Version" localSheetId="43">#REF!</definedName>
    <definedName name="CRFReporter_Version" localSheetId="44">#REF!</definedName>
    <definedName name="CRFReporter_Version" localSheetId="48">#REF!</definedName>
    <definedName name="CRFReporter_Version" localSheetId="49">#REF!</definedName>
    <definedName name="CRFReporter_Version" localSheetId="50">#REF!</definedName>
    <definedName name="CRFReporter_Version" localSheetId="51">#REF!</definedName>
    <definedName name="CRFReporter_Version" localSheetId="52">#REF!</definedName>
    <definedName name="CRFReporter_Version">#REF!</definedName>
    <definedName name="CRFSYS_Version" localSheetId="59">#REF!</definedName>
    <definedName name="CRFSYS_Version" localSheetId="45">#REF!</definedName>
    <definedName name="CRFSYS_Version" localSheetId="46">#REF!</definedName>
    <definedName name="CRFSYS_Version" localSheetId="47">#REF!</definedName>
    <definedName name="CRFSYS_Version" localSheetId="53">#REF!</definedName>
    <definedName name="CRFSYS_Version" localSheetId="54">#REF!</definedName>
    <definedName name="CRFSYS_Version" localSheetId="55">#REF!</definedName>
    <definedName name="CRFSYS_Version" localSheetId="56">#REF!</definedName>
    <definedName name="CRFSYS_Version" localSheetId="57">#REF!</definedName>
    <definedName name="CRFSYS_Version" localSheetId="58">#REF!</definedName>
    <definedName name="CRFSYS_Version" localSheetId="12">#REF!</definedName>
    <definedName name="CRFSYS_Version" localSheetId="13">#REF!</definedName>
    <definedName name="CRFSYS_Version" localSheetId="14">#REF!</definedName>
    <definedName name="CRFSYS_Version" localSheetId="15">#REF!</definedName>
    <definedName name="CRFSYS_Version" localSheetId="16">#REF!</definedName>
    <definedName name="CRFSYS_Version" localSheetId="26">#REF!</definedName>
    <definedName name="CRFSYS_Version" localSheetId="34">#REF!</definedName>
    <definedName name="CRFSYS_Version" localSheetId="35">#REF!</definedName>
    <definedName name="CRFSYS_Version" localSheetId="36">#REF!</definedName>
    <definedName name="CRFSYS_Version" localSheetId="37">#REF!</definedName>
    <definedName name="CRFSYS_Version" localSheetId="27">#REF!</definedName>
    <definedName name="CRFSYS_Version" localSheetId="28">#REF!</definedName>
    <definedName name="CRFSYS_Version" localSheetId="29">#REF!</definedName>
    <definedName name="CRFSYS_Version" localSheetId="30">#REF!</definedName>
    <definedName name="CRFSYS_Version" localSheetId="31">#REF!</definedName>
    <definedName name="CRFSYS_Version" localSheetId="32">#REF!</definedName>
    <definedName name="CRFSYS_Version" localSheetId="33">#REF!</definedName>
    <definedName name="CRFSYS_Version" localSheetId="38">#REF!</definedName>
    <definedName name="CRFSYS_Version" localSheetId="39">#REF!</definedName>
    <definedName name="CRFSYS_Version" localSheetId="40">#REF!</definedName>
    <definedName name="CRFSYS_Version" localSheetId="41">#REF!</definedName>
    <definedName name="CRFSYS_Version" localSheetId="42">#REF!</definedName>
    <definedName name="CRFSYS_Version" localSheetId="43">#REF!</definedName>
    <definedName name="CRFSYS_Version" localSheetId="44">#REF!</definedName>
    <definedName name="CRFSYS_Version" localSheetId="48">#REF!</definedName>
    <definedName name="CRFSYS_Version" localSheetId="49">#REF!</definedName>
    <definedName name="CRFSYS_Version" localSheetId="50">#REF!</definedName>
    <definedName name="CRFSYS_Version" localSheetId="51">#REF!</definedName>
    <definedName name="CRFSYS_Version" localSheetId="52">#REF!</definedName>
    <definedName name="CRFSYS_Version">#REF!</definedName>
    <definedName name="CRFTemplate_Version" localSheetId="59">#REF!</definedName>
    <definedName name="CRFTemplate_Version" localSheetId="45">#REF!</definedName>
    <definedName name="CRFTemplate_Version" localSheetId="46">#REF!</definedName>
    <definedName name="CRFTemplate_Version" localSheetId="47">#REF!</definedName>
    <definedName name="CRFTemplate_Version" localSheetId="53">#REF!</definedName>
    <definedName name="CRFTemplate_Version" localSheetId="54">#REF!</definedName>
    <definedName name="CRFTemplate_Version" localSheetId="55">#REF!</definedName>
    <definedName name="CRFTemplate_Version" localSheetId="56">#REF!</definedName>
    <definedName name="CRFTemplate_Version" localSheetId="57">#REF!</definedName>
    <definedName name="CRFTemplate_Version" localSheetId="58">#REF!</definedName>
    <definedName name="CRFTemplate_Version" localSheetId="12">#REF!</definedName>
    <definedName name="CRFTemplate_Version" localSheetId="13">#REF!</definedName>
    <definedName name="CRFTemplate_Version" localSheetId="14">#REF!</definedName>
    <definedName name="CRFTemplate_Version" localSheetId="15">#REF!</definedName>
    <definedName name="CRFTemplate_Version" localSheetId="16">#REF!</definedName>
    <definedName name="CRFTemplate_Version" localSheetId="26">#REF!</definedName>
    <definedName name="CRFTemplate_Version" localSheetId="34">#REF!</definedName>
    <definedName name="CRFTemplate_Version" localSheetId="35">#REF!</definedName>
    <definedName name="CRFTemplate_Version" localSheetId="36">#REF!</definedName>
    <definedName name="CRFTemplate_Version" localSheetId="37">#REF!</definedName>
    <definedName name="CRFTemplate_Version" localSheetId="27">#REF!</definedName>
    <definedName name="CRFTemplate_Version" localSheetId="28">#REF!</definedName>
    <definedName name="CRFTemplate_Version" localSheetId="29">#REF!</definedName>
    <definedName name="CRFTemplate_Version" localSheetId="30">#REF!</definedName>
    <definedName name="CRFTemplate_Version" localSheetId="31">#REF!</definedName>
    <definedName name="CRFTemplate_Version" localSheetId="32">#REF!</definedName>
    <definedName name="CRFTemplate_Version" localSheetId="33">#REF!</definedName>
    <definedName name="CRFTemplate_Version" localSheetId="38">#REF!</definedName>
    <definedName name="CRFTemplate_Version" localSheetId="39">#REF!</definedName>
    <definedName name="CRFTemplate_Version" localSheetId="40">#REF!</definedName>
    <definedName name="CRFTemplate_Version" localSheetId="41">#REF!</definedName>
    <definedName name="CRFTemplate_Version" localSheetId="42">#REF!</definedName>
    <definedName name="CRFTemplate_Version" localSheetId="43">#REF!</definedName>
    <definedName name="CRFTemplate_Version" localSheetId="44">#REF!</definedName>
    <definedName name="CRFTemplate_Version" localSheetId="48">#REF!</definedName>
    <definedName name="CRFTemplate_Version" localSheetId="49">#REF!</definedName>
    <definedName name="CRFTemplate_Version" localSheetId="50">#REF!</definedName>
    <definedName name="CRFTemplate_Version" localSheetId="51">#REF!</definedName>
    <definedName name="CRFTemplate_Version" localSheetId="52">#REF!</definedName>
    <definedName name="CRFTemplate_Version">#REF!</definedName>
    <definedName name="CRFXMLStream_Version" localSheetId="59">#REF!</definedName>
    <definedName name="CRFXMLStream_Version" localSheetId="45">#REF!</definedName>
    <definedName name="CRFXMLStream_Version" localSheetId="46">#REF!</definedName>
    <definedName name="CRFXMLStream_Version" localSheetId="47">#REF!</definedName>
    <definedName name="CRFXMLStream_Version" localSheetId="53">#REF!</definedName>
    <definedName name="CRFXMLStream_Version" localSheetId="54">#REF!</definedName>
    <definedName name="CRFXMLStream_Version" localSheetId="55">#REF!</definedName>
    <definedName name="CRFXMLStream_Version" localSheetId="56">#REF!</definedName>
    <definedName name="CRFXMLStream_Version" localSheetId="57">#REF!</definedName>
    <definedName name="CRFXMLStream_Version" localSheetId="58">#REF!</definedName>
    <definedName name="CRFXMLStream_Version" localSheetId="12">#REF!</definedName>
    <definedName name="CRFXMLStream_Version" localSheetId="13">#REF!</definedName>
    <definedName name="CRFXMLStream_Version" localSheetId="14">#REF!</definedName>
    <definedName name="CRFXMLStream_Version" localSheetId="15">#REF!</definedName>
    <definedName name="CRFXMLStream_Version" localSheetId="16">#REF!</definedName>
    <definedName name="CRFXMLStream_Version" localSheetId="26">#REF!</definedName>
    <definedName name="CRFXMLStream_Version" localSheetId="34">#REF!</definedName>
    <definedName name="CRFXMLStream_Version" localSheetId="35">#REF!</definedName>
    <definedName name="CRFXMLStream_Version" localSheetId="36">#REF!</definedName>
    <definedName name="CRFXMLStream_Version" localSheetId="37">#REF!</definedName>
    <definedName name="CRFXMLStream_Version" localSheetId="27">#REF!</definedName>
    <definedName name="CRFXMLStream_Version" localSheetId="28">#REF!</definedName>
    <definedName name="CRFXMLStream_Version" localSheetId="29">#REF!</definedName>
    <definedName name="CRFXMLStream_Version" localSheetId="30">#REF!</definedName>
    <definedName name="CRFXMLStream_Version" localSheetId="31">#REF!</definedName>
    <definedName name="CRFXMLStream_Version" localSheetId="32">#REF!</definedName>
    <definedName name="CRFXMLStream_Version" localSheetId="33">#REF!</definedName>
    <definedName name="CRFXMLStream_Version" localSheetId="38">#REF!</definedName>
    <definedName name="CRFXMLStream_Version" localSheetId="39">#REF!</definedName>
    <definedName name="CRFXMLStream_Version" localSheetId="40">#REF!</definedName>
    <definedName name="CRFXMLStream_Version" localSheetId="41">#REF!</definedName>
    <definedName name="CRFXMLStream_Version" localSheetId="42">#REF!</definedName>
    <definedName name="CRFXMLStream_Version" localSheetId="43">#REF!</definedName>
    <definedName name="CRFXMLStream_Version" localSheetId="44">#REF!</definedName>
    <definedName name="CRFXMLStream_Version" localSheetId="48">#REF!</definedName>
    <definedName name="CRFXMLStream_Version" localSheetId="49">#REF!</definedName>
    <definedName name="CRFXMLStream_Version" localSheetId="50">#REF!</definedName>
    <definedName name="CRFXMLStream_Version" localSheetId="51">#REF!</definedName>
    <definedName name="CRFXMLStream_Version" localSheetId="52">#REF!</definedName>
    <definedName name="CRFXMLStream_Version">#REF!</definedName>
    <definedName name="Index" localSheetId="59">#REF!</definedName>
    <definedName name="Index" localSheetId="45">#REF!</definedName>
    <definedName name="Index" localSheetId="46">#REF!</definedName>
    <definedName name="Index" localSheetId="47">#REF!</definedName>
    <definedName name="Index" localSheetId="53">#REF!</definedName>
    <definedName name="Index" localSheetId="54">#REF!</definedName>
    <definedName name="Index" localSheetId="55">#REF!</definedName>
    <definedName name="Index" localSheetId="56">#REF!</definedName>
    <definedName name="Index" localSheetId="57">#REF!</definedName>
    <definedName name="Index" localSheetId="58">#REF!</definedName>
    <definedName name="Index" localSheetId="12">#REF!</definedName>
    <definedName name="Index" localSheetId="13">#REF!</definedName>
    <definedName name="Index" localSheetId="14">#REF!</definedName>
    <definedName name="Index" localSheetId="15">#REF!</definedName>
    <definedName name="Index" localSheetId="16">#REF!</definedName>
    <definedName name="Index" localSheetId="26">#REF!</definedName>
    <definedName name="Index" localSheetId="34">#REF!</definedName>
    <definedName name="Index" localSheetId="35">#REF!</definedName>
    <definedName name="Index" localSheetId="36">#REF!</definedName>
    <definedName name="Index" localSheetId="37">#REF!</definedName>
    <definedName name="Index" localSheetId="27">#REF!</definedName>
    <definedName name="Index" localSheetId="28">#REF!</definedName>
    <definedName name="Index" localSheetId="29">#REF!</definedName>
    <definedName name="Index" localSheetId="30">#REF!</definedName>
    <definedName name="Index" localSheetId="31">#REF!</definedName>
    <definedName name="Index" localSheetId="32">#REF!</definedName>
    <definedName name="Index" localSheetId="33">#REF!</definedName>
    <definedName name="Index" localSheetId="38">#REF!</definedName>
    <definedName name="Index" localSheetId="39">#REF!</definedName>
    <definedName name="Index" localSheetId="40">#REF!</definedName>
    <definedName name="Index" localSheetId="41">#REF!</definedName>
    <definedName name="Index" localSheetId="42">#REF!</definedName>
    <definedName name="Index" localSheetId="43">#REF!</definedName>
    <definedName name="Index" localSheetId="44">#REF!</definedName>
    <definedName name="Index" localSheetId="48">#REF!</definedName>
    <definedName name="Index" localSheetId="49">#REF!</definedName>
    <definedName name="Index" localSheetId="50">#REF!</definedName>
    <definedName name="Index" localSheetId="51">#REF!</definedName>
    <definedName name="Index" localSheetId="52">#REF!</definedName>
    <definedName name="Index">#REF!</definedName>
    <definedName name="_xlnm.Print_Area" localSheetId="59">Flex_Summary!$B$1:$J$17</definedName>
    <definedName name="_xlnm.Print_Area" localSheetId="45">Summary1!$B$1:$O$86</definedName>
    <definedName name="_xlnm.Print_Area" localSheetId="46">Summary2!$B$1:$K$84</definedName>
    <definedName name="_xlnm.Print_Area" localSheetId="47">Summary3!$B$1:$R$70</definedName>
    <definedName name="_xlnm.Print_Area" localSheetId="0">Table1!$B$1:$J$78</definedName>
    <definedName name="_xlnm.Print_Area" localSheetId="1">'Table1.A(a)s1'!$B$1:$K$97</definedName>
    <definedName name="_xlnm.Print_Area" localSheetId="2">'Table1.A(a)s2'!$B$1:$K$145</definedName>
    <definedName name="_xlnm.Print_Area" localSheetId="3">'Table1.A(a)s3'!$B$1:$J$154</definedName>
    <definedName name="_xlnm.Print_Area" localSheetId="4">'Table1.A(a)s4'!$B$1:$K$182</definedName>
    <definedName name="_xlnm.Print_Area" localSheetId="5">'Table1.A(b)'!$B$1:$T$88</definedName>
    <definedName name="_xlnm.Print_Area" localSheetId="6">'Table1.A(c)'!$B$1:$I$35</definedName>
    <definedName name="_xlnm.Print_Area" localSheetId="7">'Table1.A(d)'!$B$1:$J$94</definedName>
    <definedName name="_xlnm.Print_Area" localSheetId="8">'Table1.B.1'!$B$1:$I$64</definedName>
    <definedName name="_xlnm.Print_Area" localSheetId="9">'Table1.B.2'!$B$1:$L$73</definedName>
    <definedName name="_xlnm.Print_Area" localSheetId="10">Table1.C!$B$1:$E$56</definedName>
    <definedName name="_xlnm.Print_Area" localSheetId="11">Table1.D!$B$1:$M$45</definedName>
    <definedName name="_xlnm.Print_Area" localSheetId="53">Table10s1!$B$1:$M$78</definedName>
    <definedName name="_xlnm.Print_Area" localSheetId="54">Table10s2!$B$1:$M$77</definedName>
    <definedName name="_xlnm.Print_Area" localSheetId="55">Table10s3!$B$1:$M$75</definedName>
    <definedName name="_xlnm.Print_Area" localSheetId="56">Table10s4!$B$1:$M$75</definedName>
    <definedName name="_xlnm.Print_Area" localSheetId="57">Table10s5!$B$1:$M$55</definedName>
    <definedName name="_xlnm.Print_Area" localSheetId="58">Table10s6!$B$1:$M$61</definedName>
    <definedName name="_xlnm.Print_Area" localSheetId="12">'Table2(I)'!$B$1:$O$79</definedName>
    <definedName name="_xlnm.Print_Area" localSheetId="13">'Table2(I).A-H'!$B$1:$N$151</definedName>
    <definedName name="_xlnm.Print_Area" localSheetId="14">'Table2(II)'!$B$1:$AK$59</definedName>
    <definedName name="_xlnm.Print_Area" localSheetId="15">'Table2(II).B-Hs1'!$B$1:$H$1033</definedName>
    <definedName name="_xlnm.Print_Area" localSheetId="16">'Table2(II).B-Hs2'!$B$1:$N$1044</definedName>
    <definedName name="_xlnm.Print_Area" localSheetId="26">Table4!$B$1:$I$62</definedName>
    <definedName name="_xlnm.Print_Area" localSheetId="34">'Table4(I)'!$B$1:$L$54</definedName>
    <definedName name="_xlnm.Print_Area" localSheetId="35">'Table4(II)'!$A$1:$J$1027</definedName>
    <definedName name="_xlnm.Print_Area" localSheetId="36">'Table4(III)'!$B$1:$I$84</definedName>
    <definedName name="_xlnm.Print_Area" localSheetId="37">'Table4(IV)'!$B$1:$L$114</definedName>
    <definedName name="_xlnm.Print_Area" localSheetId="27">Table4.1!$B$1:$M$34</definedName>
    <definedName name="_xlnm.Print_Area" localSheetId="28">Table4.A!$B$1:$W$51</definedName>
    <definedName name="_xlnm.Print_Area" localSheetId="29">Table4.B!$B$1:$U$53</definedName>
    <definedName name="_xlnm.Print_Area" localSheetId="30">Table4.C!$B$1:$U$51</definedName>
    <definedName name="_xlnm.Print_Area" localSheetId="31">Table4.D!$B$1:$U$108</definedName>
    <definedName name="_xlnm.Print_Area" localSheetId="32">Table4.E!$B$1:$U$48</definedName>
    <definedName name="_xlnm.Print_Area" localSheetId="33">Table4.F!$B$1:$U$46</definedName>
    <definedName name="_xlnm.Print_Area" localSheetId="38">'Table4.Gs1 '!$B$1:$G$116</definedName>
    <definedName name="_xlnm.Print_Area" localSheetId="39">Table4.Gs2!$B$1:$U$86</definedName>
    <definedName name="_xlnm.Print_Area" localSheetId="40">Table5!$B$1:$J$49</definedName>
    <definedName name="_xlnm.Print_Area" localSheetId="41">Table5.A!$B$1:$H$64</definedName>
    <definedName name="_xlnm.Print_Area" localSheetId="42">Table5.B!$B$1:$I$38</definedName>
    <definedName name="_xlnm.Print_Area" localSheetId="43">Table5.C!$B$1:$I$70</definedName>
    <definedName name="_xlnm.Print_Area" localSheetId="44">Table5.D!$B$1:$O$34</definedName>
    <definedName name="_xlnm.Print_Area" localSheetId="48">Table6!$B$1:$I$25</definedName>
    <definedName name="_xlnm.Print_Area" localSheetId="49">Table7!$B$1:$G$251</definedName>
    <definedName name="_xlnm.Print_Area" localSheetId="50">Table8s1!$B$1:$T$69</definedName>
    <definedName name="_xlnm.Print_Area" localSheetId="51">Table8s2!$B$1:$AF$52</definedName>
    <definedName name="_xlnm.Print_Area" localSheetId="52">Table9!$B$1:$F$54</definedName>
    <definedName name="_xlnm.Print_Titles" localSheetId="45">Summary1!$1:$9</definedName>
    <definedName name="_xlnm.Print_Titles" localSheetId="47">Summary3!$1:$9</definedName>
    <definedName name="_xlnm.Print_Titles" localSheetId="0">Table1!$1:$9</definedName>
    <definedName name="_xlnm.Print_Titles" localSheetId="1">'Table1.A(a)s1'!$1:$9</definedName>
    <definedName name="_xlnm.Print_Titles" localSheetId="2">'Table1.A(a)s2'!$1:$9</definedName>
    <definedName name="_xlnm.Print_Titles" localSheetId="3">'Table1.A(a)s3'!$1:$9</definedName>
    <definedName name="_xlnm.Print_Titles" localSheetId="4">'Table1.A(a)s4'!$1:$9</definedName>
    <definedName name="_xlnm.Print_Titles" localSheetId="7">'Table1.A(d)'!$1:$9</definedName>
    <definedName name="_xlnm.Print_Titles" localSheetId="53">Table10s1!$1:$9,Table10s1!$B:$B</definedName>
    <definedName name="_xlnm.Print_Titles" localSheetId="54">Table10s2!$1:$9,Table10s2!$B:$B</definedName>
    <definedName name="_xlnm.Print_Titles" localSheetId="55">Table10s3!$1:$9,Table10s3!$B:$B</definedName>
    <definedName name="_xlnm.Print_Titles" localSheetId="56">Table10s4!$1:$9,Table10s4!$B:$B</definedName>
    <definedName name="_xlnm.Print_Titles" localSheetId="57">Table10s5!$1:$9,Table10s5!$B:$B</definedName>
    <definedName name="_xlnm.Print_Titles" localSheetId="58">Table10s6!$1:$9,Table10s6!$B:$B</definedName>
    <definedName name="_xlnm.Print_Titles" localSheetId="12">'Table2(I)'!$1:$9</definedName>
    <definedName name="_xlnm.Print_Titles" localSheetId="13">'Table2(I).A-H'!$7:$9</definedName>
    <definedName name="_xlnm.Print_Titles" localSheetId="15">'Table2(II).B-Hs1'!$1:$9</definedName>
    <definedName name="_xlnm.Print_Titles" localSheetId="16">'Table2(II).B-Hs2'!$1:$9</definedName>
    <definedName name="_xlnm.Print_Titles" localSheetId="35">'Table4(II)'!$1:$9</definedName>
    <definedName name="_xlnm.Print_Titles" localSheetId="36">'Table4(III)'!$1:$9</definedName>
    <definedName name="_xlnm.Print_Titles" localSheetId="37">'Table4(IV)'!$1:$9</definedName>
    <definedName name="_xlnm.Print_Titles" localSheetId="31">Table4.D!$6:$9</definedName>
    <definedName name="_xlnm.Print_Titles" localSheetId="39">Table4.Gs2!$1:$9</definedName>
    <definedName name="_xlnm.Print_Titles" localSheetId="49">Table7!$1:$9</definedName>
    <definedName name="_xlnm.Print_Titles" localSheetId="50">Table8s1!$1:$9</definedName>
    <definedName name="_xlnm.Print_Titles" localSheetId="51">Table8s2!$B:$B</definedName>
    <definedName name="Sheet10Range1" localSheetId="59">#REF!</definedName>
    <definedName name="Sheet10Range1" localSheetId="45">#REF!</definedName>
    <definedName name="Sheet10Range1" localSheetId="46">#REF!</definedName>
    <definedName name="Sheet10Range1" localSheetId="47">#REF!</definedName>
    <definedName name="Sheet10Range1" localSheetId="53">#REF!</definedName>
    <definedName name="Sheet10Range1" localSheetId="54">#REF!</definedName>
    <definedName name="Sheet10Range1" localSheetId="55">#REF!</definedName>
    <definedName name="Sheet10Range1" localSheetId="56">#REF!</definedName>
    <definedName name="Sheet10Range1" localSheetId="57">#REF!</definedName>
    <definedName name="Sheet10Range1" localSheetId="58">#REF!</definedName>
    <definedName name="Sheet10Range1" localSheetId="12">#REF!</definedName>
    <definedName name="Sheet10Range1" localSheetId="13">#REF!</definedName>
    <definedName name="Sheet10Range1" localSheetId="14">#REF!</definedName>
    <definedName name="Sheet10Range1" localSheetId="15">#REF!</definedName>
    <definedName name="Sheet10Range1" localSheetId="16">#REF!</definedName>
    <definedName name="Sheet10Range1" localSheetId="26">#REF!</definedName>
    <definedName name="Sheet10Range1" localSheetId="34">#REF!</definedName>
    <definedName name="Sheet10Range1" localSheetId="35">#REF!</definedName>
    <definedName name="Sheet10Range1" localSheetId="36">#REF!</definedName>
    <definedName name="Sheet10Range1" localSheetId="37">#REF!</definedName>
    <definedName name="Sheet10Range1" localSheetId="27">#REF!</definedName>
    <definedName name="Sheet10Range1" localSheetId="28">#REF!</definedName>
    <definedName name="Sheet10Range1" localSheetId="29">#REF!</definedName>
    <definedName name="Sheet10Range1" localSheetId="30">#REF!</definedName>
    <definedName name="Sheet10Range1" localSheetId="31">#REF!</definedName>
    <definedName name="Sheet10Range1" localSheetId="32">#REF!</definedName>
    <definedName name="Sheet10Range1" localSheetId="33">#REF!</definedName>
    <definedName name="Sheet10Range1" localSheetId="38">#REF!</definedName>
    <definedName name="Sheet10Range1" localSheetId="39">#REF!</definedName>
    <definedName name="Sheet10Range1" localSheetId="40">#REF!</definedName>
    <definedName name="Sheet10Range1" localSheetId="41">#REF!</definedName>
    <definedName name="Sheet10Range1" localSheetId="42">#REF!</definedName>
    <definedName name="Sheet10Range1" localSheetId="43">#REF!</definedName>
    <definedName name="Sheet10Range1" localSheetId="44">#REF!</definedName>
    <definedName name="Sheet10Range1" localSheetId="48">#REF!</definedName>
    <definedName name="Sheet10Range1" localSheetId="49">#REF!</definedName>
    <definedName name="Sheet10Range1" localSheetId="50">#REF!</definedName>
    <definedName name="Sheet10Range1" localSheetId="51">#REF!</definedName>
    <definedName name="Sheet10Range1" localSheetId="52">#REF!</definedName>
    <definedName name="Sheet10Range1">'Table1.B.1'!$B$7:$G$37</definedName>
    <definedName name="Sheet10Range2" localSheetId="59">#REF!</definedName>
    <definedName name="Sheet10Range2" localSheetId="45">#REF!</definedName>
    <definedName name="Sheet10Range2" localSheetId="46">#REF!</definedName>
    <definedName name="Sheet10Range2" localSheetId="47">#REF!</definedName>
    <definedName name="Sheet10Range2" localSheetId="53">#REF!</definedName>
    <definedName name="Sheet10Range2" localSheetId="54">#REF!</definedName>
    <definedName name="Sheet10Range2" localSheetId="55">#REF!</definedName>
    <definedName name="Sheet10Range2" localSheetId="56">#REF!</definedName>
    <definedName name="Sheet10Range2" localSheetId="57">#REF!</definedName>
    <definedName name="Sheet10Range2" localSheetId="58">#REF!</definedName>
    <definedName name="Sheet10Range2" localSheetId="12">#REF!</definedName>
    <definedName name="Sheet10Range2" localSheetId="13">#REF!</definedName>
    <definedName name="Sheet10Range2" localSheetId="14">#REF!</definedName>
    <definedName name="Sheet10Range2" localSheetId="15">#REF!</definedName>
    <definedName name="Sheet10Range2" localSheetId="16">#REF!</definedName>
    <definedName name="Sheet10Range2" localSheetId="26">#REF!</definedName>
    <definedName name="Sheet10Range2" localSheetId="34">#REF!</definedName>
    <definedName name="Sheet10Range2" localSheetId="35">#REF!</definedName>
    <definedName name="Sheet10Range2" localSheetId="36">#REF!</definedName>
    <definedName name="Sheet10Range2" localSheetId="37">#REF!</definedName>
    <definedName name="Sheet10Range2" localSheetId="27">#REF!</definedName>
    <definedName name="Sheet10Range2" localSheetId="28">#REF!</definedName>
    <definedName name="Sheet10Range2" localSheetId="29">#REF!</definedName>
    <definedName name="Sheet10Range2" localSheetId="30">#REF!</definedName>
    <definedName name="Sheet10Range2" localSheetId="31">#REF!</definedName>
    <definedName name="Sheet10Range2" localSheetId="32">#REF!</definedName>
    <definedName name="Sheet10Range2" localSheetId="33">#REF!</definedName>
    <definedName name="Sheet10Range2" localSheetId="38">#REF!</definedName>
    <definedName name="Sheet10Range2" localSheetId="39">#REF!</definedName>
    <definedName name="Sheet10Range2" localSheetId="40">#REF!</definedName>
    <definedName name="Sheet10Range2" localSheetId="41">#REF!</definedName>
    <definedName name="Sheet10Range2" localSheetId="42">#REF!</definedName>
    <definedName name="Sheet10Range2" localSheetId="43">#REF!</definedName>
    <definedName name="Sheet10Range2" localSheetId="44">#REF!</definedName>
    <definedName name="Sheet10Range2" localSheetId="48">#REF!</definedName>
    <definedName name="Sheet10Range2" localSheetId="49">#REF!</definedName>
    <definedName name="Sheet10Range2" localSheetId="50">#REF!</definedName>
    <definedName name="Sheet10Range2" localSheetId="51">#REF!</definedName>
    <definedName name="Sheet10Range2" localSheetId="52">#REF!</definedName>
    <definedName name="Sheet10Range2">'Table1.B.1'!$B$56:$G$63</definedName>
    <definedName name="Sheet10Range3" localSheetId="59">#REF!</definedName>
    <definedName name="Sheet10Range3" localSheetId="45">#REF!</definedName>
    <definedName name="Sheet10Range3" localSheetId="46">#REF!</definedName>
    <definedName name="Sheet10Range3" localSheetId="47">#REF!</definedName>
    <definedName name="Sheet10Range3" localSheetId="53">#REF!</definedName>
    <definedName name="Sheet10Range3" localSheetId="54">#REF!</definedName>
    <definedName name="Sheet10Range3" localSheetId="55">#REF!</definedName>
    <definedName name="Sheet10Range3" localSheetId="56">#REF!</definedName>
    <definedName name="Sheet10Range3" localSheetId="57">#REF!</definedName>
    <definedName name="Sheet10Range3" localSheetId="58">#REF!</definedName>
    <definedName name="Sheet10Range3" localSheetId="12">#REF!</definedName>
    <definedName name="Sheet10Range3" localSheetId="13">#REF!</definedName>
    <definedName name="Sheet10Range3" localSheetId="14">#REF!</definedName>
    <definedName name="Sheet10Range3" localSheetId="15">#REF!</definedName>
    <definedName name="Sheet10Range3" localSheetId="16">#REF!</definedName>
    <definedName name="Sheet10Range3" localSheetId="26">#REF!</definedName>
    <definedName name="Sheet10Range3" localSheetId="34">#REF!</definedName>
    <definedName name="Sheet10Range3" localSheetId="35">#REF!</definedName>
    <definedName name="Sheet10Range3" localSheetId="36">#REF!</definedName>
    <definedName name="Sheet10Range3" localSheetId="37">#REF!</definedName>
    <definedName name="Sheet10Range3" localSheetId="27">#REF!</definedName>
    <definedName name="Sheet10Range3" localSheetId="28">#REF!</definedName>
    <definedName name="Sheet10Range3" localSheetId="29">#REF!</definedName>
    <definedName name="Sheet10Range3" localSheetId="30">#REF!</definedName>
    <definedName name="Sheet10Range3" localSheetId="31">#REF!</definedName>
    <definedName name="Sheet10Range3" localSheetId="32">#REF!</definedName>
    <definedName name="Sheet10Range3" localSheetId="33">#REF!</definedName>
    <definedName name="Sheet10Range3" localSheetId="38">#REF!</definedName>
    <definedName name="Sheet10Range3" localSheetId="39">#REF!</definedName>
    <definedName name="Sheet10Range3" localSheetId="40">#REF!</definedName>
    <definedName name="Sheet10Range3" localSheetId="41">#REF!</definedName>
    <definedName name="Sheet10Range3" localSheetId="42">#REF!</definedName>
    <definedName name="Sheet10Range3" localSheetId="43">#REF!</definedName>
    <definedName name="Sheet10Range3" localSheetId="44">#REF!</definedName>
    <definedName name="Sheet10Range3" localSheetId="48">#REF!</definedName>
    <definedName name="Sheet10Range3" localSheetId="49">#REF!</definedName>
    <definedName name="Sheet10Range3" localSheetId="50">#REF!</definedName>
    <definedName name="Sheet10Range3" localSheetId="51">#REF!</definedName>
    <definedName name="Sheet10Range3" localSheetId="52">#REF!</definedName>
    <definedName name="Sheet10Range3">'Table1.B.1'!$G$1:$G$3</definedName>
    <definedName name="Sheet10Range4" localSheetId="59">#REF!</definedName>
    <definedName name="Sheet10Range4" localSheetId="45">#REF!</definedName>
    <definedName name="Sheet10Range4" localSheetId="46">#REF!</definedName>
    <definedName name="Sheet10Range4" localSheetId="47">#REF!</definedName>
    <definedName name="Sheet10Range4" localSheetId="53">#REF!</definedName>
    <definedName name="Sheet10Range4" localSheetId="54">#REF!</definedName>
    <definedName name="Sheet10Range4" localSheetId="55">#REF!</definedName>
    <definedName name="Sheet10Range4" localSheetId="56">#REF!</definedName>
    <definedName name="Sheet10Range4" localSheetId="57">#REF!</definedName>
    <definedName name="Sheet10Range4" localSheetId="58">#REF!</definedName>
    <definedName name="Sheet10Range4" localSheetId="12">#REF!</definedName>
    <definedName name="Sheet10Range4" localSheetId="13">#REF!</definedName>
    <definedName name="Sheet10Range4" localSheetId="14">#REF!</definedName>
    <definedName name="Sheet10Range4" localSheetId="15">#REF!</definedName>
    <definedName name="Sheet10Range4" localSheetId="16">#REF!</definedName>
    <definedName name="Sheet10Range4" localSheetId="26">#REF!</definedName>
    <definedName name="Sheet10Range4" localSheetId="34">#REF!</definedName>
    <definedName name="Sheet10Range4" localSheetId="35">#REF!</definedName>
    <definedName name="Sheet10Range4" localSheetId="36">#REF!</definedName>
    <definedName name="Sheet10Range4" localSheetId="37">#REF!</definedName>
    <definedName name="Sheet10Range4" localSheetId="27">#REF!</definedName>
    <definedName name="Sheet10Range4" localSheetId="28">#REF!</definedName>
    <definedName name="Sheet10Range4" localSheetId="29">#REF!</definedName>
    <definedName name="Sheet10Range4" localSheetId="30">#REF!</definedName>
    <definedName name="Sheet10Range4" localSheetId="31">#REF!</definedName>
    <definedName name="Sheet10Range4" localSheetId="32">#REF!</definedName>
    <definedName name="Sheet10Range4" localSheetId="33">#REF!</definedName>
    <definedName name="Sheet10Range4" localSheetId="38">#REF!</definedName>
    <definedName name="Sheet10Range4" localSheetId="39">#REF!</definedName>
    <definedName name="Sheet10Range4" localSheetId="40">#REF!</definedName>
    <definedName name="Sheet10Range4" localSheetId="41">#REF!</definedName>
    <definedName name="Sheet10Range4" localSheetId="42">#REF!</definedName>
    <definedName name="Sheet10Range4" localSheetId="43">#REF!</definedName>
    <definedName name="Sheet10Range4" localSheetId="44">#REF!</definedName>
    <definedName name="Sheet10Range4" localSheetId="48">#REF!</definedName>
    <definedName name="Sheet10Range4" localSheetId="49">#REF!</definedName>
    <definedName name="Sheet10Range4" localSheetId="50">#REF!</definedName>
    <definedName name="Sheet10Range4" localSheetId="51">#REF!</definedName>
    <definedName name="Sheet10Range4" localSheetId="52">#REF!</definedName>
    <definedName name="Sheet10Range4">'Table1.B.1'!$B$56:$G$64</definedName>
    <definedName name="Sheet11Range1" localSheetId="59">#REF!</definedName>
    <definedName name="Sheet11Range1" localSheetId="45">#REF!</definedName>
    <definedName name="Sheet11Range1" localSheetId="46">#REF!</definedName>
    <definedName name="Sheet11Range1" localSheetId="47">#REF!</definedName>
    <definedName name="Sheet11Range1" localSheetId="9">'Table1.B.2'!$B$7:$K$45</definedName>
    <definedName name="Sheet11Range1" localSheetId="53">#REF!</definedName>
    <definedName name="Sheet11Range1" localSheetId="54">#REF!</definedName>
    <definedName name="Sheet11Range1" localSheetId="55">#REF!</definedName>
    <definedName name="Sheet11Range1" localSheetId="56">#REF!</definedName>
    <definedName name="Sheet11Range1" localSheetId="57">#REF!</definedName>
    <definedName name="Sheet11Range1" localSheetId="58">#REF!</definedName>
    <definedName name="Sheet11Range1" localSheetId="12">#REF!</definedName>
    <definedName name="Sheet11Range1" localSheetId="13">#REF!</definedName>
    <definedName name="Sheet11Range1" localSheetId="14">#REF!</definedName>
    <definedName name="Sheet11Range1" localSheetId="15">#REF!</definedName>
    <definedName name="Sheet11Range1" localSheetId="16">#REF!</definedName>
    <definedName name="Sheet11Range1" localSheetId="26">#REF!</definedName>
    <definedName name="Sheet11Range1" localSheetId="34">#REF!</definedName>
    <definedName name="Sheet11Range1" localSheetId="35">#REF!</definedName>
    <definedName name="Sheet11Range1" localSheetId="36">#REF!</definedName>
    <definedName name="Sheet11Range1" localSheetId="37">#REF!</definedName>
    <definedName name="Sheet11Range1" localSheetId="27">#REF!</definedName>
    <definedName name="Sheet11Range1" localSheetId="28">#REF!</definedName>
    <definedName name="Sheet11Range1" localSheetId="29">#REF!</definedName>
    <definedName name="Sheet11Range1" localSheetId="30">#REF!</definedName>
    <definedName name="Sheet11Range1" localSheetId="31">#REF!</definedName>
    <definedName name="Sheet11Range1" localSheetId="32">#REF!</definedName>
    <definedName name="Sheet11Range1" localSheetId="33">#REF!</definedName>
    <definedName name="Sheet11Range1" localSheetId="38">#REF!</definedName>
    <definedName name="Sheet11Range1" localSheetId="39">#REF!</definedName>
    <definedName name="Sheet11Range1" localSheetId="40">#REF!</definedName>
    <definedName name="Sheet11Range1" localSheetId="41">#REF!</definedName>
    <definedName name="Sheet11Range1" localSheetId="42">#REF!</definedName>
    <definedName name="Sheet11Range1" localSheetId="43">#REF!</definedName>
    <definedName name="Sheet11Range1" localSheetId="44">#REF!</definedName>
    <definedName name="Sheet11Range1" localSheetId="48">#REF!</definedName>
    <definedName name="Sheet11Range1" localSheetId="49">#REF!</definedName>
    <definedName name="Sheet11Range1" localSheetId="50">#REF!</definedName>
    <definedName name="Sheet11Range1" localSheetId="51">#REF!</definedName>
    <definedName name="Sheet11Range1" localSheetId="52">#REF!</definedName>
    <definedName name="Sheet11Range1">#REF!</definedName>
    <definedName name="Sheet11Range2" localSheetId="59">#REF!</definedName>
    <definedName name="Sheet11Range2" localSheetId="45">#REF!</definedName>
    <definedName name="Sheet11Range2" localSheetId="46">#REF!</definedName>
    <definedName name="Sheet11Range2" localSheetId="47">#REF!</definedName>
    <definedName name="Sheet11Range2" localSheetId="9">'Table1.B.2'!$B$65:$K$72</definedName>
    <definedName name="Sheet11Range2" localSheetId="53">#REF!</definedName>
    <definedName name="Sheet11Range2" localSheetId="54">#REF!</definedName>
    <definedName name="Sheet11Range2" localSheetId="55">#REF!</definedName>
    <definedName name="Sheet11Range2" localSheetId="56">#REF!</definedName>
    <definedName name="Sheet11Range2" localSheetId="57">#REF!</definedName>
    <definedName name="Sheet11Range2" localSheetId="58">#REF!</definedName>
    <definedName name="Sheet11Range2" localSheetId="12">#REF!</definedName>
    <definedName name="Sheet11Range2" localSheetId="13">#REF!</definedName>
    <definedName name="Sheet11Range2" localSheetId="14">#REF!</definedName>
    <definedName name="Sheet11Range2" localSheetId="15">#REF!</definedName>
    <definedName name="Sheet11Range2" localSheetId="16">#REF!</definedName>
    <definedName name="Sheet11Range2" localSheetId="26">#REF!</definedName>
    <definedName name="Sheet11Range2" localSheetId="34">#REF!</definedName>
    <definedName name="Sheet11Range2" localSheetId="35">#REF!</definedName>
    <definedName name="Sheet11Range2" localSheetId="36">#REF!</definedName>
    <definedName name="Sheet11Range2" localSheetId="37">#REF!</definedName>
    <definedName name="Sheet11Range2" localSheetId="27">#REF!</definedName>
    <definedName name="Sheet11Range2" localSheetId="28">#REF!</definedName>
    <definedName name="Sheet11Range2" localSheetId="29">#REF!</definedName>
    <definedName name="Sheet11Range2" localSheetId="30">#REF!</definedName>
    <definedName name="Sheet11Range2" localSheetId="31">#REF!</definedName>
    <definedName name="Sheet11Range2" localSheetId="32">#REF!</definedName>
    <definedName name="Sheet11Range2" localSheetId="33">#REF!</definedName>
    <definedName name="Sheet11Range2" localSheetId="38">#REF!</definedName>
    <definedName name="Sheet11Range2" localSheetId="39">#REF!</definedName>
    <definedName name="Sheet11Range2" localSheetId="40">#REF!</definedName>
    <definedName name="Sheet11Range2" localSheetId="41">#REF!</definedName>
    <definedName name="Sheet11Range2" localSheetId="42">#REF!</definedName>
    <definedName name="Sheet11Range2" localSheetId="43">#REF!</definedName>
    <definedName name="Sheet11Range2" localSheetId="44">#REF!</definedName>
    <definedName name="Sheet11Range2" localSheetId="48">#REF!</definedName>
    <definedName name="Sheet11Range2" localSheetId="49">#REF!</definedName>
    <definedName name="Sheet11Range2" localSheetId="50">#REF!</definedName>
    <definedName name="Sheet11Range2" localSheetId="51">#REF!</definedName>
    <definedName name="Sheet11Range2" localSheetId="52">#REF!</definedName>
    <definedName name="Sheet11Range2">#REF!</definedName>
    <definedName name="Sheet11Range3" localSheetId="59">#REF!</definedName>
    <definedName name="Sheet11Range3" localSheetId="45">#REF!</definedName>
    <definedName name="Sheet11Range3" localSheetId="46">#REF!</definedName>
    <definedName name="Sheet11Range3" localSheetId="47">#REF!</definedName>
    <definedName name="Sheet11Range3" localSheetId="9">'Table1.B.2'!$K$1:$K$3</definedName>
    <definedName name="Sheet11Range3" localSheetId="53">#REF!</definedName>
    <definedName name="Sheet11Range3" localSheetId="54">#REF!</definedName>
    <definedName name="Sheet11Range3" localSheetId="55">#REF!</definedName>
    <definedName name="Sheet11Range3" localSheetId="56">#REF!</definedName>
    <definedName name="Sheet11Range3" localSheetId="57">#REF!</definedName>
    <definedName name="Sheet11Range3" localSheetId="58">#REF!</definedName>
    <definedName name="Sheet11Range3" localSheetId="12">#REF!</definedName>
    <definedName name="Sheet11Range3" localSheetId="13">#REF!</definedName>
    <definedName name="Sheet11Range3" localSheetId="14">#REF!</definedName>
    <definedName name="Sheet11Range3" localSheetId="15">#REF!</definedName>
    <definedName name="Sheet11Range3" localSheetId="16">#REF!</definedName>
    <definedName name="Sheet11Range3" localSheetId="26">#REF!</definedName>
    <definedName name="Sheet11Range3" localSheetId="34">#REF!</definedName>
    <definedName name="Sheet11Range3" localSheetId="35">#REF!</definedName>
    <definedName name="Sheet11Range3" localSheetId="36">#REF!</definedName>
    <definedName name="Sheet11Range3" localSheetId="37">#REF!</definedName>
    <definedName name="Sheet11Range3" localSheetId="27">#REF!</definedName>
    <definedName name="Sheet11Range3" localSheetId="28">#REF!</definedName>
    <definedName name="Sheet11Range3" localSheetId="29">#REF!</definedName>
    <definedName name="Sheet11Range3" localSheetId="30">#REF!</definedName>
    <definedName name="Sheet11Range3" localSheetId="31">#REF!</definedName>
    <definedName name="Sheet11Range3" localSheetId="32">#REF!</definedName>
    <definedName name="Sheet11Range3" localSheetId="33">#REF!</definedName>
    <definedName name="Sheet11Range3" localSheetId="38">#REF!</definedName>
    <definedName name="Sheet11Range3" localSheetId="39">#REF!</definedName>
    <definedName name="Sheet11Range3" localSheetId="40">#REF!</definedName>
    <definedName name="Sheet11Range3" localSheetId="41">#REF!</definedName>
    <definedName name="Sheet11Range3" localSheetId="42">#REF!</definedName>
    <definedName name="Sheet11Range3" localSheetId="43">#REF!</definedName>
    <definedName name="Sheet11Range3" localSheetId="44">#REF!</definedName>
    <definedName name="Sheet11Range3" localSheetId="48">#REF!</definedName>
    <definedName name="Sheet11Range3" localSheetId="49">#REF!</definedName>
    <definedName name="Sheet11Range3" localSheetId="50">#REF!</definedName>
    <definedName name="Sheet11Range3" localSheetId="51">#REF!</definedName>
    <definedName name="Sheet11Range3" localSheetId="52">#REF!</definedName>
    <definedName name="Sheet11Range3">#REF!</definedName>
    <definedName name="Sheet11Range4" localSheetId="59">#REF!</definedName>
    <definedName name="Sheet11Range4" localSheetId="45">#REF!</definedName>
    <definedName name="Sheet11Range4" localSheetId="46">#REF!</definedName>
    <definedName name="Sheet11Range4" localSheetId="47">#REF!</definedName>
    <definedName name="Sheet11Range4" localSheetId="9">'Table1.B.2'!$B$65:$K$73</definedName>
    <definedName name="Sheet11Range4" localSheetId="53">#REF!</definedName>
    <definedName name="Sheet11Range4" localSheetId="54">#REF!</definedName>
    <definedName name="Sheet11Range4" localSheetId="55">#REF!</definedName>
    <definedName name="Sheet11Range4" localSheetId="56">#REF!</definedName>
    <definedName name="Sheet11Range4" localSheetId="57">#REF!</definedName>
    <definedName name="Sheet11Range4" localSheetId="58">#REF!</definedName>
    <definedName name="Sheet11Range4" localSheetId="12">#REF!</definedName>
    <definedName name="Sheet11Range4" localSheetId="13">#REF!</definedName>
    <definedName name="Sheet11Range4" localSheetId="14">#REF!</definedName>
    <definedName name="Sheet11Range4" localSheetId="15">#REF!</definedName>
    <definedName name="Sheet11Range4" localSheetId="16">#REF!</definedName>
    <definedName name="Sheet11Range4" localSheetId="26">#REF!</definedName>
    <definedName name="Sheet11Range4" localSheetId="34">#REF!</definedName>
    <definedName name="Sheet11Range4" localSheetId="35">#REF!</definedName>
    <definedName name="Sheet11Range4" localSheetId="36">#REF!</definedName>
    <definedName name="Sheet11Range4" localSheetId="37">#REF!</definedName>
    <definedName name="Sheet11Range4" localSheetId="27">#REF!</definedName>
    <definedName name="Sheet11Range4" localSheetId="28">#REF!</definedName>
    <definedName name="Sheet11Range4" localSheetId="29">#REF!</definedName>
    <definedName name="Sheet11Range4" localSheetId="30">#REF!</definedName>
    <definedName name="Sheet11Range4" localSheetId="31">#REF!</definedName>
    <definedName name="Sheet11Range4" localSheetId="32">#REF!</definedName>
    <definedName name="Sheet11Range4" localSheetId="33">#REF!</definedName>
    <definedName name="Sheet11Range4" localSheetId="38">#REF!</definedName>
    <definedName name="Sheet11Range4" localSheetId="39">#REF!</definedName>
    <definedName name="Sheet11Range4" localSheetId="40">#REF!</definedName>
    <definedName name="Sheet11Range4" localSheetId="41">#REF!</definedName>
    <definedName name="Sheet11Range4" localSheetId="42">#REF!</definedName>
    <definedName name="Sheet11Range4" localSheetId="43">#REF!</definedName>
    <definedName name="Sheet11Range4" localSheetId="44">#REF!</definedName>
    <definedName name="Sheet11Range4" localSheetId="48">#REF!</definedName>
    <definedName name="Sheet11Range4" localSheetId="49">#REF!</definedName>
    <definedName name="Sheet11Range4" localSheetId="50">#REF!</definedName>
    <definedName name="Sheet11Range4" localSheetId="51">#REF!</definedName>
    <definedName name="Sheet11Range4" localSheetId="52">#REF!</definedName>
    <definedName name="Sheet11Range4">#REF!</definedName>
    <definedName name="Sheet12Range1" localSheetId="59">#REF!</definedName>
    <definedName name="Sheet12Range1" localSheetId="45">#REF!</definedName>
    <definedName name="Sheet12Range1" localSheetId="46">#REF!</definedName>
    <definedName name="Sheet12Range1" localSheetId="47">#REF!</definedName>
    <definedName name="Sheet12Range1" localSheetId="53">#REF!</definedName>
    <definedName name="Sheet12Range1" localSheetId="54">#REF!</definedName>
    <definedName name="Sheet12Range1" localSheetId="55">#REF!</definedName>
    <definedName name="Sheet12Range1" localSheetId="56">#REF!</definedName>
    <definedName name="Sheet12Range1" localSheetId="57">#REF!</definedName>
    <definedName name="Sheet12Range1" localSheetId="58">#REF!</definedName>
    <definedName name="Sheet12Range1" localSheetId="12">#REF!</definedName>
    <definedName name="Sheet12Range1" localSheetId="13">#REF!</definedName>
    <definedName name="Sheet12Range1" localSheetId="14">#REF!</definedName>
    <definedName name="Sheet12Range1" localSheetId="15">#REF!</definedName>
    <definedName name="Sheet12Range1" localSheetId="16">#REF!</definedName>
    <definedName name="Sheet12Range1" localSheetId="26">#REF!</definedName>
    <definedName name="Sheet12Range1" localSheetId="34">#REF!</definedName>
    <definedName name="Sheet12Range1" localSheetId="35">#REF!</definedName>
    <definedName name="Sheet12Range1" localSheetId="36">#REF!</definedName>
    <definedName name="Sheet12Range1" localSheetId="37">#REF!</definedName>
    <definedName name="Sheet12Range1" localSheetId="27">#REF!</definedName>
    <definedName name="Sheet12Range1" localSheetId="28">#REF!</definedName>
    <definedName name="Sheet12Range1" localSheetId="29">#REF!</definedName>
    <definedName name="Sheet12Range1" localSheetId="30">#REF!</definedName>
    <definedName name="Sheet12Range1" localSheetId="31">#REF!</definedName>
    <definedName name="Sheet12Range1" localSheetId="32">#REF!</definedName>
    <definedName name="Sheet12Range1" localSheetId="33">#REF!</definedName>
    <definedName name="Sheet12Range1" localSheetId="38">#REF!</definedName>
    <definedName name="Sheet12Range1" localSheetId="39">#REF!</definedName>
    <definedName name="Sheet12Range1" localSheetId="40">#REF!</definedName>
    <definedName name="Sheet12Range1" localSheetId="41">#REF!</definedName>
    <definedName name="Sheet12Range1" localSheetId="42">#REF!</definedName>
    <definedName name="Sheet12Range1" localSheetId="43">#REF!</definedName>
    <definedName name="Sheet12Range1" localSheetId="44">#REF!</definedName>
    <definedName name="Sheet12Range1" localSheetId="48">#REF!</definedName>
    <definedName name="Sheet12Range1" localSheetId="49">#REF!</definedName>
    <definedName name="Sheet12Range1" localSheetId="50">#REF!</definedName>
    <definedName name="Sheet12Range1" localSheetId="51">#REF!</definedName>
    <definedName name="Sheet12Range1" localSheetId="52">#REF!</definedName>
    <definedName name="Sheet12Range1">Table1.D!$B$7:$I$26</definedName>
    <definedName name="Sheet12Range2" localSheetId="59">#REF!</definedName>
    <definedName name="Sheet12Range2" localSheetId="45">#REF!</definedName>
    <definedName name="Sheet12Range2" localSheetId="46">#REF!</definedName>
    <definedName name="Sheet12Range2" localSheetId="47">#REF!</definedName>
    <definedName name="Sheet12Range2" localSheetId="53">#REF!</definedName>
    <definedName name="Sheet12Range2" localSheetId="54">#REF!</definedName>
    <definedName name="Sheet12Range2" localSheetId="55">#REF!</definedName>
    <definedName name="Sheet12Range2" localSheetId="56">#REF!</definedName>
    <definedName name="Sheet12Range2" localSheetId="57">#REF!</definedName>
    <definedName name="Sheet12Range2" localSheetId="58">#REF!</definedName>
    <definedName name="Sheet12Range2" localSheetId="12">#REF!</definedName>
    <definedName name="Sheet12Range2" localSheetId="13">#REF!</definedName>
    <definedName name="Sheet12Range2" localSheetId="14">#REF!</definedName>
    <definedName name="Sheet12Range2" localSheetId="15">#REF!</definedName>
    <definedName name="Sheet12Range2" localSheetId="16">#REF!</definedName>
    <definedName name="Sheet12Range2" localSheetId="26">#REF!</definedName>
    <definedName name="Sheet12Range2" localSheetId="34">#REF!</definedName>
    <definedName name="Sheet12Range2" localSheetId="35">#REF!</definedName>
    <definedName name="Sheet12Range2" localSheetId="36">#REF!</definedName>
    <definedName name="Sheet12Range2" localSheetId="37">#REF!</definedName>
    <definedName name="Sheet12Range2" localSheetId="27">#REF!</definedName>
    <definedName name="Sheet12Range2" localSheetId="28">#REF!</definedName>
    <definedName name="Sheet12Range2" localSheetId="29">#REF!</definedName>
    <definedName name="Sheet12Range2" localSheetId="30">#REF!</definedName>
    <definedName name="Sheet12Range2" localSheetId="31">#REF!</definedName>
    <definedName name="Sheet12Range2" localSheetId="32">#REF!</definedName>
    <definedName name="Sheet12Range2" localSheetId="33">#REF!</definedName>
    <definedName name="Sheet12Range2" localSheetId="38">#REF!</definedName>
    <definedName name="Sheet12Range2" localSheetId="39">#REF!</definedName>
    <definedName name="Sheet12Range2" localSheetId="40">#REF!</definedName>
    <definedName name="Sheet12Range2" localSheetId="41">#REF!</definedName>
    <definedName name="Sheet12Range2" localSheetId="42">#REF!</definedName>
    <definedName name="Sheet12Range2" localSheetId="43">#REF!</definedName>
    <definedName name="Sheet12Range2" localSheetId="44">#REF!</definedName>
    <definedName name="Sheet12Range2" localSheetId="48">#REF!</definedName>
    <definedName name="Sheet12Range2" localSheetId="49">#REF!</definedName>
    <definedName name="Sheet12Range2" localSheetId="50">#REF!</definedName>
    <definedName name="Sheet12Range2" localSheetId="51">#REF!</definedName>
    <definedName name="Sheet12Range2" localSheetId="52">#REF!</definedName>
    <definedName name="Sheet12Range2">Table1.D!$K$7:$M$10</definedName>
    <definedName name="Sheet12Range3" localSheetId="59">#REF!</definedName>
    <definedName name="Sheet12Range3" localSheetId="45">#REF!</definedName>
    <definedName name="Sheet12Range3" localSheetId="46">#REF!</definedName>
    <definedName name="Sheet12Range3" localSheetId="47">#REF!</definedName>
    <definedName name="Sheet12Range3" localSheetId="53">#REF!</definedName>
    <definedName name="Sheet12Range3" localSheetId="54">#REF!</definedName>
    <definedName name="Sheet12Range3" localSheetId="55">#REF!</definedName>
    <definedName name="Sheet12Range3" localSheetId="56">#REF!</definedName>
    <definedName name="Sheet12Range3" localSheetId="57">#REF!</definedName>
    <definedName name="Sheet12Range3" localSheetId="58">#REF!</definedName>
    <definedName name="Sheet12Range3" localSheetId="12">#REF!</definedName>
    <definedName name="Sheet12Range3" localSheetId="13">#REF!</definedName>
    <definedName name="Sheet12Range3" localSheetId="14">#REF!</definedName>
    <definedName name="Sheet12Range3" localSheetId="15">#REF!</definedName>
    <definedName name="Sheet12Range3" localSheetId="16">#REF!</definedName>
    <definedName name="Sheet12Range3" localSheetId="26">#REF!</definedName>
    <definedName name="Sheet12Range3" localSheetId="34">#REF!</definedName>
    <definedName name="Sheet12Range3" localSheetId="35">#REF!</definedName>
    <definedName name="Sheet12Range3" localSheetId="36">#REF!</definedName>
    <definedName name="Sheet12Range3" localSheetId="37">#REF!</definedName>
    <definedName name="Sheet12Range3" localSheetId="27">#REF!</definedName>
    <definedName name="Sheet12Range3" localSheetId="28">#REF!</definedName>
    <definedName name="Sheet12Range3" localSheetId="29">#REF!</definedName>
    <definedName name="Sheet12Range3" localSheetId="30">#REF!</definedName>
    <definedName name="Sheet12Range3" localSheetId="31">#REF!</definedName>
    <definedName name="Sheet12Range3" localSheetId="32">#REF!</definedName>
    <definedName name="Sheet12Range3" localSheetId="33">#REF!</definedName>
    <definedName name="Sheet12Range3" localSheetId="38">#REF!</definedName>
    <definedName name="Sheet12Range3" localSheetId="39">#REF!</definedName>
    <definedName name="Sheet12Range3" localSheetId="40">#REF!</definedName>
    <definedName name="Sheet12Range3" localSheetId="41">#REF!</definedName>
    <definedName name="Sheet12Range3" localSheetId="42">#REF!</definedName>
    <definedName name="Sheet12Range3" localSheetId="43">#REF!</definedName>
    <definedName name="Sheet12Range3" localSheetId="44">#REF!</definedName>
    <definedName name="Sheet12Range3" localSheetId="48">#REF!</definedName>
    <definedName name="Sheet12Range3" localSheetId="49">#REF!</definedName>
    <definedName name="Sheet12Range3" localSheetId="50">#REF!</definedName>
    <definedName name="Sheet12Range3" localSheetId="51">#REF!</definedName>
    <definedName name="Sheet12Range3" localSheetId="52">#REF!</definedName>
    <definedName name="Sheet12Range3">Table1.D!$B$38:$I$44</definedName>
    <definedName name="Sheet12Range4" localSheetId="59">#REF!</definedName>
    <definedName name="Sheet12Range4" localSheetId="45">#REF!</definedName>
    <definedName name="Sheet12Range4" localSheetId="46">#REF!</definedName>
    <definedName name="Sheet12Range4" localSheetId="47">#REF!</definedName>
    <definedName name="Sheet12Range4" localSheetId="53">#REF!</definedName>
    <definedName name="Sheet12Range4" localSheetId="54">#REF!</definedName>
    <definedName name="Sheet12Range4" localSheetId="55">#REF!</definedName>
    <definedName name="Sheet12Range4" localSheetId="56">#REF!</definedName>
    <definedName name="Sheet12Range4" localSheetId="57">#REF!</definedName>
    <definedName name="Sheet12Range4" localSheetId="58">#REF!</definedName>
    <definedName name="Sheet12Range4" localSheetId="12">#REF!</definedName>
    <definedName name="Sheet12Range4" localSheetId="13">#REF!</definedName>
    <definedName name="Sheet12Range4" localSheetId="14">#REF!</definedName>
    <definedName name="Sheet12Range4" localSheetId="15">#REF!</definedName>
    <definedName name="Sheet12Range4" localSheetId="16">#REF!</definedName>
    <definedName name="Sheet12Range4" localSheetId="26">#REF!</definedName>
    <definedName name="Sheet12Range4" localSheetId="34">#REF!</definedName>
    <definedName name="Sheet12Range4" localSheetId="35">#REF!</definedName>
    <definedName name="Sheet12Range4" localSheetId="36">#REF!</definedName>
    <definedName name="Sheet12Range4" localSheetId="37">#REF!</definedName>
    <definedName name="Sheet12Range4" localSheetId="27">#REF!</definedName>
    <definedName name="Sheet12Range4" localSheetId="28">#REF!</definedName>
    <definedName name="Sheet12Range4" localSheetId="29">#REF!</definedName>
    <definedName name="Sheet12Range4" localSheetId="30">#REF!</definedName>
    <definedName name="Sheet12Range4" localSheetId="31">#REF!</definedName>
    <definedName name="Sheet12Range4" localSheetId="32">#REF!</definedName>
    <definedName name="Sheet12Range4" localSheetId="33">#REF!</definedName>
    <definedName name="Sheet12Range4" localSheetId="38">#REF!</definedName>
    <definedName name="Sheet12Range4" localSheetId="39">#REF!</definedName>
    <definedName name="Sheet12Range4" localSheetId="40">#REF!</definedName>
    <definedName name="Sheet12Range4" localSheetId="41">#REF!</definedName>
    <definedName name="Sheet12Range4" localSheetId="42">#REF!</definedName>
    <definedName name="Sheet12Range4" localSheetId="43">#REF!</definedName>
    <definedName name="Sheet12Range4" localSheetId="44">#REF!</definedName>
    <definedName name="Sheet12Range4" localSheetId="48">#REF!</definedName>
    <definedName name="Sheet12Range4" localSheetId="49">#REF!</definedName>
    <definedName name="Sheet12Range4" localSheetId="50">#REF!</definedName>
    <definedName name="Sheet12Range4" localSheetId="51">#REF!</definedName>
    <definedName name="Sheet12Range4" localSheetId="52">#REF!</definedName>
    <definedName name="Sheet12Range4">Table1.D!$M$1:$M$3</definedName>
    <definedName name="Sheet12Range5" localSheetId="59">#REF!</definedName>
    <definedName name="Sheet12Range5" localSheetId="45">#REF!</definedName>
    <definedName name="Sheet12Range5" localSheetId="46">#REF!</definedName>
    <definedName name="Sheet12Range5" localSheetId="47">#REF!</definedName>
    <definedName name="Sheet12Range5" localSheetId="53">#REF!</definedName>
    <definedName name="Sheet12Range5" localSheetId="54">#REF!</definedName>
    <definedName name="Sheet12Range5" localSheetId="55">#REF!</definedName>
    <definedName name="Sheet12Range5" localSheetId="56">#REF!</definedName>
    <definedName name="Sheet12Range5" localSheetId="57">#REF!</definedName>
    <definedName name="Sheet12Range5" localSheetId="58">#REF!</definedName>
    <definedName name="Sheet12Range5" localSheetId="12">#REF!</definedName>
    <definedName name="Sheet12Range5" localSheetId="13">#REF!</definedName>
    <definedName name="Sheet12Range5" localSheetId="14">#REF!</definedName>
    <definedName name="Sheet12Range5" localSheetId="15">#REF!</definedName>
    <definedName name="Sheet12Range5" localSheetId="16">#REF!</definedName>
    <definedName name="Sheet12Range5" localSheetId="26">#REF!</definedName>
    <definedName name="Sheet12Range5" localSheetId="34">#REF!</definedName>
    <definedName name="Sheet12Range5" localSheetId="35">#REF!</definedName>
    <definedName name="Sheet12Range5" localSheetId="36">#REF!</definedName>
    <definedName name="Sheet12Range5" localSheetId="37">#REF!</definedName>
    <definedName name="Sheet12Range5" localSheetId="27">#REF!</definedName>
    <definedName name="Sheet12Range5" localSheetId="28">#REF!</definedName>
    <definedName name="Sheet12Range5" localSheetId="29">#REF!</definedName>
    <definedName name="Sheet12Range5" localSheetId="30">#REF!</definedName>
    <definedName name="Sheet12Range5" localSheetId="31">#REF!</definedName>
    <definedName name="Sheet12Range5" localSheetId="32">#REF!</definedName>
    <definedName name="Sheet12Range5" localSheetId="33">#REF!</definedName>
    <definedName name="Sheet12Range5" localSheetId="38">#REF!</definedName>
    <definedName name="Sheet12Range5" localSheetId="39">#REF!</definedName>
    <definedName name="Sheet12Range5" localSheetId="40">#REF!</definedName>
    <definedName name="Sheet12Range5" localSheetId="41">#REF!</definedName>
    <definedName name="Sheet12Range5" localSheetId="42">#REF!</definedName>
    <definedName name="Sheet12Range5" localSheetId="43">#REF!</definedName>
    <definedName name="Sheet12Range5" localSheetId="44">#REF!</definedName>
    <definedName name="Sheet12Range5" localSheetId="48">#REF!</definedName>
    <definedName name="Sheet12Range5" localSheetId="49">#REF!</definedName>
    <definedName name="Sheet12Range5" localSheetId="50">#REF!</definedName>
    <definedName name="Sheet12Range5" localSheetId="51">#REF!</definedName>
    <definedName name="Sheet12Range5" localSheetId="52">#REF!</definedName>
    <definedName name="Sheet12Range5">Table1.D!$B$38:$I$45</definedName>
    <definedName name="Sheet13Range1" localSheetId="59">#REF!</definedName>
    <definedName name="Sheet13Range1" localSheetId="45">#REF!</definedName>
    <definedName name="Sheet13Range1" localSheetId="46">#REF!</definedName>
    <definedName name="Sheet13Range1" localSheetId="47">#REF!</definedName>
    <definedName name="Sheet13Range1" localSheetId="53">#REF!</definedName>
    <definedName name="Sheet13Range1" localSheetId="54">#REF!</definedName>
    <definedName name="Sheet13Range1" localSheetId="55">#REF!</definedName>
    <definedName name="Sheet13Range1" localSheetId="56">#REF!</definedName>
    <definedName name="Sheet13Range1" localSheetId="57">#REF!</definedName>
    <definedName name="Sheet13Range1" localSheetId="58">#REF!</definedName>
    <definedName name="Sheet13Range1" localSheetId="12">#REF!</definedName>
    <definedName name="Sheet13Range1" localSheetId="13">#REF!</definedName>
    <definedName name="Sheet13Range1" localSheetId="14">#REF!</definedName>
    <definedName name="Sheet13Range1" localSheetId="15">#REF!</definedName>
    <definedName name="Sheet13Range1" localSheetId="16">#REF!</definedName>
    <definedName name="Sheet13Range1" localSheetId="26">#REF!</definedName>
    <definedName name="Sheet13Range1" localSheetId="34">#REF!</definedName>
    <definedName name="Sheet13Range1" localSheetId="35">#REF!</definedName>
    <definedName name="Sheet13Range1" localSheetId="36">#REF!</definedName>
    <definedName name="Sheet13Range1" localSheetId="37">#REF!</definedName>
    <definedName name="Sheet13Range1" localSheetId="27">#REF!</definedName>
    <definedName name="Sheet13Range1" localSheetId="28">#REF!</definedName>
    <definedName name="Sheet13Range1" localSheetId="29">#REF!</definedName>
    <definedName name="Sheet13Range1" localSheetId="30">#REF!</definedName>
    <definedName name="Sheet13Range1" localSheetId="31">#REF!</definedName>
    <definedName name="Sheet13Range1" localSheetId="32">#REF!</definedName>
    <definedName name="Sheet13Range1" localSheetId="33">#REF!</definedName>
    <definedName name="Sheet13Range1" localSheetId="38">#REF!</definedName>
    <definedName name="Sheet13Range1" localSheetId="39">#REF!</definedName>
    <definedName name="Sheet13Range1" localSheetId="40">#REF!</definedName>
    <definedName name="Sheet13Range1" localSheetId="41">#REF!</definedName>
    <definedName name="Sheet13Range1" localSheetId="42">#REF!</definedName>
    <definedName name="Sheet13Range1" localSheetId="43">#REF!</definedName>
    <definedName name="Sheet13Range1" localSheetId="44">#REF!</definedName>
    <definedName name="Sheet13Range1" localSheetId="48">#REF!</definedName>
    <definedName name="Sheet13Range1" localSheetId="49">#REF!</definedName>
    <definedName name="Sheet13Range1" localSheetId="50">#REF!</definedName>
    <definedName name="Sheet13Range1" localSheetId="51">#REF!</definedName>
    <definedName name="Sheet13Range1" localSheetId="52">#REF!</definedName>
    <definedName name="Sheet13Range1">#REF!</definedName>
    <definedName name="Sheet13Range2" localSheetId="59">#REF!</definedName>
    <definedName name="Sheet13Range2" localSheetId="45">#REF!</definedName>
    <definedName name="Sheet13Range2" localSheetId="46">#REF!</definedName>
    <definedName name="Sheet13Range2" localSheetId="47">#REF!</definedName>
    <definedName name="Sheet13Range2" localSheetId="53">#REF!</definedName>
    <definedName name="Sheet13Range2" localSheetId="54">#REF!</definedName>
    <definedName name="Sheet13Range2" localSheetId="55">#REF!</definedName>
    <definedName name="Sheet13Range2" localSheetId="56">#REF!</definedName>
    <definedName name="Sheet13Range2" localSheetId="57">#REF!</definedName>
    <definedName name="Sheet13Range2" localSheetId="58">#REF!</definedName>
    <definedName name="Sheet13Range2" localSheetId="12">#REF!</definedName>
    <definedName name="Sheet13Range2" localSheetId="13">#REF!</definedName>
    <definedName name="Sheet13Range2" localSheetId="14">#REF!</definedName>
    <definedName name="Sheet13Range2" localSheetId="15">#REF!</definedName>
    <definedName name="Sheet13Range2" localSheetId="16">#REF!</definedName>
    <definedName name="Sheet13Range2" localSheetId="26">#REF!</definedName>
    <definedName name="Sheet13Range2" localSheetId="34">#REF!</definedName>
    <definedName name="Sheet13Range2" localSheetId="35">#REF!</definedName>
    <definedName name="Sheet13Range2" localSheetId="36">#REF!</definedName>
    <definedName name="Sheet13Range2" localSheetId="37">#REF!</definedName>
    <definedName name="Sheet13Range2" localSheetId="27">#REF!</definedName>
    <definedName name="Sheet13Range2" localSheetId="28">#REF!</definedName>
    <definedName name="Sheet13Range2" localSheetId="29">#REF!</definedName>
    <definedName name="Sheet13Range2" localSheetId="30">#REF!</definedName>
    <definedName name="Sheet13Range2" localSheetId="31">#REF!</definedName>
    <definedName name="Sheet13Range2" localSheetId="32">#REF!</definedName>
    <definedName name="Sheet13Range2" localSheetId="33">#REF!</definedName>
    <definedName name="Sheet13Range2" localSheetId="38">#REF!</definedName>
    <definedName name="Sheet13Range2" localSheetId="39">#REF!</definedName>
    <definedName name="Sheet13Range2" localSheetId="40">#REF!</definedName>
    <definedName name="Sheet13Range2" localSheetId="41">#REF!</definedName>
    <definedName name="Sheet13Range2" localSheetId="42">#REF!</definedName>
    <definedName name="Sheet13Range2" localSheetId="43">#REF!</definedName>
    <definedName name="Sheet13Range2" localSheetId="44">#REF!</definedName>
    <definedName name="Sheet13Range2" localSheetId="48">#REF!</definedName>
    <definedName name="Sheet13Range2" localSheetId="49">#REF!</definedName>
    <definedName name="Sheet13Range2" localSheetId="50">#REF!</definedName>
    <definedName name="Sheet13Range2" localSheetId="51">#REF!</definedName>
    <definedName name="Sheet13Range2" localSheetId="52">#REF!</definedName>
    <definedName name="Sheet13Range2">#REF!</definedName>
    <definedName name="Sheet14Range1" localSheetId="12">'Table2(I)'!$B$8:$N$58</definedName>
    <definedName name="Sheet14Range1" localSheetId="26">#REF!</definedName>
    <definedName name="Sheet14Range1" localSheetId="34">#REF!</definedName>
    <definedName name="Sheet14Range1" localSheetId="35">#REF!</definedName>
    <definedName name="Sheet14Range1" localSheetId="36">#REF!</definedName>
    <definedName name="Sheet14Range1" localSheetId="37">#REF!</definedName>
    <definedName name="Sheet14Range1" localSheetId="27">#REF!</definedName>
    <definedName name="Sheet14Range1" localSheetId="28">#REF!</definedName>
    <definedName name="Sheet14Range1" localSheetId="29">#REF!</definedName>
    <definedName name="Sheet14Range1" localSheetId="30">#REF!</definedName>
    <definedName name="Sheet14Range1" localSheetId="31">#REF!</definedName>
    <definedName name="Sheet14Range1" localSheetId="32">#REF!</definedName>
    <definedName name="Sheet14Range1" localSheetId="33">#REF!</definedName>
    <definedName name="Sheet14Range1" localSheetId="38">#REF!</definedName>
    <definedName name="Sheet14Range1" localSheetId="39">#REF!</definedName>
    <definedName name="Sheet14Range1" localSheetId="40">#REF!</definedName>
    <definedName name="Sheet14Range1" localSheetId="41">#REF!</definedName>
    <definedName name="Sheet14Range1" localSheetId="42">#REF!</definedName>
    <definedName name="Sheet14Range1" localSheetId="43">#REF!</definedName>
    <definedName name="Sheet14Range1" localSheetId="44">#REF!</definedName>
    <definedName name="Sheet14Range1">#REF!</definedName>
    <definedName name="Sheet14Range2" localSheetId="12">'Table2(I)'!$B$74:$N$78</definedName>
    <definedName name="Sheet14Range2" localSheetId="26">#REF!</definedName>
    <definedName name="Sheet14Range2" localSheetId="34">#REF!</definedName>
    <definedName name="Sheet14Range2" localSheetId="35">#REF!</definedName>
    <definedName name="Sheet14Range2" localSheetId="36">#REF!</definedName>
    <definedName name="Sheet14Range2" localSheetId="37">#REF!</definedName>
    <definedName name="Sheet14Range2" localSheetId="27">#REF!</definedName>
    <definedName name="Sheet14Range2" localSheetId="28">#REF!</definedName>
    <definedName name="Sheet14Range2" localSheetId="29">#REF!</definedName>
    <definedName name="Sheet14Range2" localSheetId="30">#REF!</definedName>
    <definedName name="Sheet14Range2" localSheetId="31">#REF!</definedName>
    <definedName name="Sheet14Range2" localSheetId="32">#REF!</definedName>
    <definedName name="Sheet14Range2" localSheetId="33">#REF!</definedName>
    <definedName name="Sheet14Range2" localSheetId="38">#REF!</definedName>
    <definedName name="Sheet14Range2" localSheetId="39">#REF!</definedName>
    <definedName name="Sheet14Range2" localSheetId="40">#REF!</definedName>
    <definedName name="Sheet14Range2" localSheetId="41">#REF!</definedName>
    <definedName name="Sheet14Range2" localSheetId="42">#REF!</definedName>
    <definedName name="Sheet14Range2" localSheetId="43">#REF!</definedName>
    <definedName name="Sheet14Range2" localSheetId="44">#REF!</definedName>
    <definedName name="Sheet14Range2">#REF!</definedName>
    <definedName name="Sheet14Range3" localSheetId="12">'Table2(I)'!$N$1:$N$3</definedName>
    <definedName name="Sheet14Range3" localSheetId="26">#REF!</definedName>
    <definedName name="Sheet14Range3" localSheetId="34">#REF!</definedName>
    <definedName name="Sheet14Range3" localSheetId="35">#REF!</definedName>
    <definedName name="Sheet14Range3" localSheetId="36">#REF!</definedName>
    <definedName name="Sheet14Range3" localSheetId="37">#REF!</definedName>
    <definedName name="Sheet14Range3" localSheetId="27">#REF!</definedName>
    <definedName name="Sheet14Range3" localSheetId="28">#REF!</definedName>
    <definedName name="Sheet14Range3" localSheetId="29">#REF!</definedName>
    <definedName name="Sheet14Range3" localSheetId="30">#REF!</definedName>
    <definedName name="Sheet14Range3" localSheetId="31">#REF!</definedName>
    <definedName name="Sheet14Range3" localSheetId="32">#REF!</definedName>
    <definedName name="Sheet14Range3" localSheetId="33">#REF!</definedName>
    <definedName name="Sheet14Range3" localSheetId="38">#REF!</definedName>
    <definedName name="Sheet14Range3" localSheetId="39">#REF!</definedName>
    <definedName name="Sheet14Range3" localSheetId="40">#REF!</definedName>
    <definedName name="Sheet14Range3" localSheetId="41">#REF!</definedName>
    <definedName name="Sheet14Range3" localSheetId="42">#REF!</definedName>
    <definedName name="Sheet14Range3" localSheetId="43">#REF!</definedName>
    <definedName name="Sheet14Range3" localSheetId="44">#REF!</definedName>
    <definedName name="Sheet14Range3">#REF!</definedName>
    <definedName name="Sheet14Range4" localSheetId="12">'Table2(I)'!$B$74:$N$79</definedName>
    <definedName name="Sheet14Range4" localSheetId="26">#REF!</definedName>
    <definedName name="Sheet14Range4" localSheetId="34">#REF!</definedName>
    <definedName name="Sheet14Range4" localSheetId="35">#REF!</definedName>
    <definedName name="Sheet14Range4" localSheetId="36">#REF!</definedName>
    <definedName name="Sheet14Range4" localSheetId="37">#REF!</definedName>
    <definedName name="Sheet14Range4" localSheetId="27">#REF!</definedName>
    <definedName name="Sheet14Range4" localSheetId="28">#REF!</definedName>
    <definedName name="Sheet14Range4" localSheetId="29">#REF!</definedName>
    <definedName name="Sheet14Range4" localSheetId="30">#REF!</definedName>
    <definedName name="Sheet14Range4" localSheetId="31">#REF!</definedName>
    <definedName name="Sheet14Range4" localSheetId="32">#REF!</definedName>
    <definedName name="Sheet14Range4" localSheetId="33">#REF!</definedName>
    <definedName name="Sheet14Range4" localSheetId="38">#REF!</definedName>
    <definedName name="Sheet14Range4" localSheetId="39">#REF!</definedName>
    <definedName name="Sheet14Range4" localSheetId="40">#REF!</definedName>
    <definedName name="Sheet14Range4" localSheetId="41">#REF!</definedName>
    <definedName name="Sheet14Range4" localSheetId="42">#REF!</definedName>
    <definedName name="Sheet14Range4" localSheetId="43">#REF!</definedName>
    <definedName name="Sheet14Range4" localSheetId="44">#REF!</definedName>
    <definedName name="Sheet14Range4">#REF!</definedName>
    <definedName name="Sheet15Range1" localSheetId="59">#REF!</definedName>
    <definedName name="Sheet15Range1" localSheetId="45">#REF!</definedName>
    <definedName name="Sheet15Range1" localSheetId="46">#REF!</definedName>
    <definedName name="Sheet15Range1" localSheetId="47">#REF!</definedName>
    <definedName name="Sheet15Range1" localSheetId="53">#REF!</definedName>
    <definedName name="Sheet15Range1" localSheetId="54">#REF!</definedName>
    <definedName name="Sheet15Range1" localSheetId="55">#REF!</definedName>
    <definedName name="Sheet15Range1" localSheetId="56">#REF!</definedName>
    <definedName name="Sheet15Range1" localSheetId="57">#REF!</definedName>
    <definedName name="Sheet15Range1" localSheetId="58">#REF!</definedName>
    <definedName name="Sheet15Range1" localSheetId="12">#REF!</definedName>
    <definedName name="Sheet15Range1" localSheetId="13">'Table2(I).A-H'!$B$7:$J$51</definedName>
    <definedName name="Sheet15Range1" localSheetId="14">#REF!</definedName>
    <definedName name="Sheet15Range1" localSheetId="15">#REF!</definedName>
    <definedName name="Sheet15Range1" localSheetId="16">#REF!</definedName>
    <definedName name="Sheet15Range1" localSheetId="26">#REF!</definedName>
    <definedName name="Sheet15Range1" localSheetId="34">#REF!</definedName>
    <definedName name="Sheet15Range1" localSheetId="35">#REF!</definedName>
    <definedName name="Sheet15Range1" localSheetId="36">#REF!</definedName>
    <definedName name="Sheet15Range1" localSheetId="37">#REF!</definedName>
    <definedName name="Sheet15Range1" localSheetId="27">#REF!</definedName>
    <definedName name="Sheet15Range1" localSheetId="28">#REF!</definedName>
    <definedName name="Sheet15Range1" localSheetId="29">#REF!</definedName>
    <definedName name="Sheet15Range1" localSheetId="30">#REF!</definedName>
    <definedName name="Sheet15Range1" localSheetId="31">#REF!</definedName>
    <definedName name="Sheet15Range1" localSheetId="32">#REF!</definedName>
    <definedName name="Sheet15Range1" localSheetId="33">#REF!</definedName>
    <definedName name="Sheet15Range1" localSheetId="38">#REF!</definedName>
    <definedName name="Sheet15Range1" localSheetId="39">#REF!</definedName>
    <definedName name="Sheet15Range1" localSheetId="40">#REF!</definedName>
    <definedName name="Sheet15Range1" localSheetId="41">#REF!</definedName>
    <definedName name="Sheet15Range1" localSheetId="42">#REF!</definedName>
    <definedName name="Sheet15Range1" localSheetId="43">#REF!</definedName>
    <definedName name="Sheet15Range1" localSheetId="44">#REF!</definedName>
    <definedName name="Sheet15Range1" localSheetId="48">#REF!</definedName>
    <definedName name="Sheet15Range1" localSheetId="49">#REF!</definedName>
    <definedName name="Sheet15Range1" localSheetId="50">#REF!</definedName>
    <definedName name="Sheet15Range1" localSheetId="51">#REF!</definedName>
    <definedName name="Sheet15Range1" localSheetId="52">#REF!</definedName>
    <definedName name="Sheet15Range1">#REF!</definedName>
    <definedName name="Sheet15Range2" localSheetId="59">'[12]Table2(I).A-Hs1'!#REF!</definedName>
    <definedName name="Sheet15Range2" localSheetId="45">#REF!</definedName>
    <definedName name="Sheet15Range2" localSheetId="46">#REF!</definedName>
    <definedName name="Sheet15Range2" localSheetId="47">#REF!</definedName>
    <definedName name="Sheet15Range2" localSheetId="53">#REF!</definedName>
    <definedName name="Sheet15Range2" localSheetId="54">#REF!</definedName>
    <definedName name="Sheet15Range2" localSheetId="55">#REF!</definedName>
    <definedName name="Sheet15Range2" localSheetId="56">#REF!</definedName>
    <definedName name="Sheet15Range2" localSheetId="57">#REF!</definedName>
    <definedName name="Sheet15Range2" localSheetId="58">#REF!</definedName>
    <definedName name="Sheet15Range2" localSheetId="12">#REF!</definedName>
    <definedName name="Sheet15Range2" localSheetId="13">'Table2(I).A-H'!#REF!</definedName>
    <definedName name="Sheet15Range2" localSheetId="14">#REF!</definedName>
    <definedName name="Sheet15Range2" localSheetId="15">#REF!</definedName>
    <definedName name="Sheet15Range2" localSheetId="16">#REF!</definedName>
    <definedName name="Sheet15Range2" localSheetId="26">#REF!</definedName>
    <definedName name="Sheet15Range2" localSheetId="34">#REF!</definedName>
    <definedName name="Sheet15Range2" localSheetId="35">#REF!</definedName>
    <definedName name="Sheet15Range2" localSheetId="36">#REF!</definedName>
    <definedName name="Sheet15Range2" localSheetId="37">#REF!</definedName>
    <definedName name="Sheet15Range2" localSheetId="27">#REF!</definedName>
    <definedName name="Sheet15Range2" localSheetId="28">#REF!</definedName>
    <definedName name="Sheet15Range2" localSheetId="29">#REF!</definedName>
    <definedName name="Sheet15Range2" localSheetId="30">#REF!</definedName>
    <definedName name="Sheet15Range2" localSheetId="31">#REF!</definedName>
    <definedName name="Sheet15Range2" localSheetId="32">#REF!</definedName>
    <definedName name="Sheet15Range2" localSheetId="33">#REF!</definedName>
    <definedName name="Sheet15Range2" localSheetId="38">#REF!</definedName>
    <definedName name="Sheet15Range2" localSheetId="39">#REF!</definedName>
    <definedName name="Sheet15Range2" localSheetId="40">#REF!</definedName>
    <definedName name="Sheet15Range2" localSheetId="41">#REF!</definedName>
    <definedName name="Sheet15Range2" localSheetId="42">#REF!</definedName>
    <definedName name="Sheet15Range2" localSheetId="43">#REF!</definedName>
    <definedName name="Sheet15Range2" localSheetId="44">#REF!</definedName>
    <definedName name="Sheet15Range2" localSheetId="48">#REF!</definedName>
    <definedName name="Sheet15Range2" localSheetId="49">#REF!</definedName>
    <definedName name="Sheet15Range2" localSheetId="50">#REF!</definedName>
    <definedName name="Sheet15Range2" localSheetId="51">#REF!</definedName>
    <definedName name="Sheet15Range2" localSheetId="52">#REF!</definedName>
    <definedName name="Sheet15Range2">#REF!</definedName>
    <definedName name="Sheet16Range1" localSheetId="59">#REF!</definedName>
    <definedName name="Sheet16Range1" localSheetId="45">#REF!</definedName>
    <definedName name="Sheet16Range1" localSheetId="46">#REF!</definedName>
    <definedName name="Sheet16Range1" localSheetId="47">#REF!</definedName>
    <definedName name="Sheet16Range1" localSheetId="53">#REF!</definedName>
    <definedName name="Sheet16Range1" localSheetId="54">#REF!</definedName>
    <definedName name="Sheet16Range1" localSheetId="55">#REF!</definedName>
    <definedName name="Sheet16Range1" localSheetId="56">#REF!</definedName>
    <definedName name="Sheet16Range1" localSheetId="57">#REF!</definedName>
    <definedName name="Sheet16Range1" localSheetId="58">#REF!</definedName>
    <definedName name="Sheet16Range1" localSheetId="12">#REF!</definedName>
    <definedName name="Sheet16Range1" localSheetId="13">#REF!</definedName>
    <definedName name="Sheet16Range1" localSheetId="14">#REF!</definedName>
    <definedName name="Sheet16Range1" localSheetId="15">#REF!</definedName>
    <definedName name="Sheet16Range1" localSheetId="16">#REF!</definedName>
    <definedName name="Sheet16Range1" localSheetId="26">#REF!</definedName>
    <definedName name="Sheet16Range1" localSheetId="34">#REF!</definedName>
    <definedName name="Sheet16Range1" localSheetId="35">#REF!</definedName>
    <definedName name="Sheet16Range1" localSheetId="36">#REF!</definedName>
    <definedName name="Sheet16Range1" localSheetId="37">#REF!</definedName>
    <definedName name="Sheet16Range1" localSheetId="27">#REF!</definedName>
    <definedName name="Sheet16Range1" localSheetId="28">#REF!</definedName>
    <definedName name="Sheet16Range1" localSheetId="29">#REF!</definedName>
    <definedName name="Sheet16Range1" localSheetId="30">#REF!</definedName>
    <definedName name="Sheet16Range1" localSheetId="31">#REF!</definedName>
    <definedName name="Sheet16Range1" localSheetId="32">#REF!</definedName>
    <definedName name="Sheet16Range1" localSheetId="33">#REF!</definedName>
    <definedName name="Sheet16Range1" localSheetId="38">#REF!</definedName>
    <definedName name="Sheet16Range1" localSheetId="39">#REF!</definedName>
    <definedName name="Sheet16Range1" localSheetId="40">#REF!</definedName>
    <definedName name="Sheet16Range1" localSheetId="41">#REF!</definedName>
    <definedName name="Sheet16Range1" localSheetId="42">#REF!</definedName>
    <definedName name="Sheet16Range1" localSheetId="43">#REF!</definedName>
    <definedName name="Sheet16Range1" localSheetId="44">#REF!</definedName>
    <definedName name="Sheet16Range1" localSheetId="48">#REF!</definedName>
    <definedName name="Sheet16Range1" localSheetId="49">#REF!</definedName>
    <definedName name="Sheet16Range1" localSheetId="50">#REF!</definedName>
    <definedName name="Sheet16Range1" localSheetId="51">#REF!</definedName>
    <definedName name="Sheet16Range1" localSheetId="52">#REF!</definedName>
    <definedName name="Sheet16Range1">#REF!</definedName>
    <definedName name="Sheet16Range2" localSheetId="59">#REF!</definedName>
    <definedName name="Sheet16Range2" localSheetId="45">#REF!</definedName>
    <definedName name="Sheet16Range2" localSheetId="46">#REF!</definedName>
    <definedName name="Sheet16Range2" localSheetId="47">#REF!</definedName>
    <definedName name="Sheet16Range2" localSheetId="53">#REF!</definedName>
    <definedName name="Sheet16Range2" localSheetId="54">#REF!</definedName>
    <definedName name="Sheet16Range2" localSheetId="55">#REF!</definedName>
    <definedName name="Sheet16Range2" localSheetId="56">#REF!</definedName>
    <definedName name="Sheet16Range2" localSheetId="57">#REF!</definedName>
    <definedName name="Sheet16Range2" localSheetId="58">#REF!</definedName>
    <definedName name="Sheet16Range2" localSheetId="12">#REF!</definedName>
    <definedName name="Sheet16Range2" localSheetId="13">#REF!</definedName>
    <definedName name="Sheet16Range2" localSheetId="14">#REF!</definedName>
    <definedName name="Sheet16Range2" localSheetId="15">#REF!</definedName>
    <definedName name="Sheet16Range2" localSheetId="16">#REF!</definedName>
    <definedName name="Sheet16Range2" localSheetId="26">#REF!</definedName>
    <definedName name="Sheet16Range2" localSheetId="34">#REF!</definedName>
    <definedName name="Sheet16Range2" localSheetId="35">#REF!</definedName>
    <definedName name="Sheet16Range2" localSheetId="36">#REF!</definedName>
    <definedName name="Sheet16Range2" localSheetId="37">#REF!</definedName>
    <definedName name="Sheet16Range2" localSheetId="27">#REF!</definedName>
    <definedName name="Sheet16Range2" localSheetId="28">#REF!</definedName>
    <definedName name="Sheet16Range2" localSheetId="29">#REF!</definedName>
    <definedName name="Sheet16Range2" localSheetId="30">#REF!</definedName>
    <definedName name="Sheet16Range2" localSheetId="31">#REF!</definedName>
    <definedName name="Sheet16Range2" localSheetId="32">#REF!</definedName>
    <definedName name="Sheet16Range2" localSheetId="33">#REF!</definedName>
    <definedName name="Sheet16Range2" localSheetId="38">#REF!</definedName>
    <definedName name="Sheet16Range2" localSheetId="39">#REF!</definedName>
    <definedName name="Sheet16Range2" localSheetId="40">#REF!</definedName>
    <definedName name="Sheet16Range2" localSheetId="41">#REF!</definedName>
    <definedName name="Sheet16Range2" localSheetId="42">#REF!</definedName>
    <definedName name="Sheet16Range2" localSheetId="43">#REF!</definedName>
    <definedName name="Sheet16Range2" localSheetId="44">#REF!</definedName>
    <definedName name="Sheet16Range2" localSheetId="48">#REF!</definedName>
    <definedName name="Sheet16Range2" localSheetId="49">#REF!</definedName>
    <definedName name="Sheet16Range2" localSheetId="50">#REF!</definedName>
    <definedName name="Sheet16Range2" localSheetId="51">#REF!</definedName>
    <definedName name="Sheet16Range2" localSheetId="52">#REF!</definedName>
    <definedName name="Sheet16Range2">#REF!</definedName>
    <definedName name="Sheet16Range3" localSheetId="59">'[12]Table2(I).A-Hs2'!#REF!</definedName>
    <definedName name="Sheet16Range3" localSheetId="45">#REF!</definedName>
    <definedName name="Sheet16Range3" localSheetId="46">#REF!</definedName>
    <definedName name="Sheet16Range3" localSheetId="47">#REF!</definedName>
    <definedName name="Sheet16Range3" localSheetId="53">#REF!</definedName>
    <definedName name="Sheet16Range3" localSheetId="54">#REF!</definedName>
    <definedName name="Sheet16Range3" localSheetId="55">#REF!</definedName>
    <definedName name="Sheet16Range3" localSheetId="56">#REF!</definedName>
    <definedName name="Sheet16Range3" localSheetId="57">#REF!</definedName>
    <definedName name="Sheet16Range3" localSheetId="58">#REF!</definedName>
    <definedName name="Sheet16Range3" localSheetId="12">#REF!</definedName>
    <definedName name="Sheet16Range3" localSheetId="13">#REF!</definedName>
    <definedName name="Sheet16Range3" localSheetId="14">#REF!</definedName>
    <definedName name="Sheet16Range3" localSheetId="15">#REF!</definedName>
    <definedName name="Sheet16Range3" localSheetId="16">#REF!</definedName>
    <definedName name="Sheet16Range3" localSheetId="26">#REF!</definedName>
    <definedName name="Sheet16Range3" localSheetId="34">#REF!</definedName>
    <definedName name="Sheet16Range3" localSheetId="35">#REF!</definedName>
    <definedName name="Sheet16Range3" localSheetId="36">#REF!</definedName>
    <definedName name="Sheet16Range3" localSheetId="37">#REF!</definedName>
    <definedName name="Sheet16Range3" localSheetId="27">#REF!</definedName>
    <definedName name="Sheet16Range3" localSheetId="28">#REF!</definedName>
    <definedName name="Sheet16Range3" localSheetId="29">#REF!</definedName>
    <definedName name="Sheet16Range3" localSheetId="30">#REF!</definedName>
    <definedName name="Sheet16Range3" localSheetId="31">#REF!</definedName>
    <definedName name="Sheet16Range3" localSheetId="32">#REF!</definedName>
    <definedName name="Sheet16Range3" localSheetId="33">#REF!</definedName>
    <definedName name="Sheet16Range3" localSheetId="38">#REF!</definedName>
    <definedName name="Sheet16Range3" localSheetId="39">#REF!</definedName>
    <definedName name="Sheet16Range3" localSheetId="40">#REF!</definedName>
    <definedName name="Sheet16Range3" localSheetId="41">#REF!</definedName>
    <definedName name="Sheet16Range3" localSheetId="42">#REF!</definedName>
    <definedName name="Sheet16Range3" localSheetId="43">#REF!</definedName>
    <definedName name="Sheet16Range3" localSheetId="44">#REF!</definedName>
    <definedName name="Sheet16Range3" localSheetId="48">#REF!</definedName>
    <definedName name="Sheet16Range3" localSheetId="49">#REF!</definedName>
    <definedName name="Sheet16Range3" localSheetId="50">#REF!</definedName>
    <definedName name="Sheet16Range3" localSheetId="51">#REF!</definedName>
    <definedName name="Sheet16Range3" localSheetId="52">#REF!</definedName>
    <definedName name="Sheet16Range3">#REF!</definedName>
    <definedName name="Sheet16Range4" localSheetId="59">#REF!</definedName>
    <definedName name="Sheet16Range4" localSheetId="45">#REF!</definedName>
    <definedName name="Sheet16Range4" localSheetId="46">#REF!</definedName>
    <definedName name="Sheet16Range4" localSheetId="47">#REF!</definedName>
    <definedName name="Sheet16Range4" localSheetId="53">#REF!</definedName>
    <definedName name="Sheet16Range4" localSheetId="54">#REF!</definedName>
    <definedName name="Sheet16Range4" localSheetId="55">#REF!</definedName>
    <definedName name="Sheet16Range4" localSheetId="56">#REF!</definedName>
    <definedName name="Sheet16Range4" localSheetId="57">#REF!</definedName>
    <definedName name="Sheet16Range4" localSheetId="58">#REF!</definedName>
    <definedName name="Sheet16Range4" localSheetId="12">#REF!</definedName>
    <definedName name="Sheet16Range4" localSheetId="13">#REF!</definedName>
    <definedName name="Sheet16Range4" localSheetId="14">#REF!</definedName>
    <definedName name="Sheet16Range4" localSheetId="15">#REF!</definedName>
    <definedName name="Sheet16Range4" localSheetId="16">#REF!</definedName>
    <definedName name="Sheet16Range4" localSheetId="26">#REF!</definedName>
    <definedName name="Sheet16Range4" localSheetId="34">#REF!</definedName>
    <definedName name="Sheet16Range4" localSheetId="35">#REF!</definedName>
    <definedName name="Sheet16Range4" localSheetId="36">#REF!</definedName>
    <definedName name="Sheet16Range4" localSheetId="37">#REF!</definedName>
    <definedName name="Sheet16Range4" localSheetId="27">#REF!</definedName>
    <definedName name="Sheet16Range4" localSheetId="28">#REF!</definedName>
    <definedName name="Sheet16Range4" localSheetId="29">#REF!</definedName>
    <definedName name="Sheet16Range4" localSheetId="30">#REF!</definedName>
    <definedName name="Sheet16Range4" localSheetId="31">#REF!</definedName>
    <definedName name="Sheet16Range4" localSheetId="32">#REF!</definedName>
    <definedName name="Sheet16Range4" localSheetId="33">#REF!</definedName>
    <definedName name="Sheet16Range4" localSheetId="38">#REF!</definedName>
    <definedName name="Sheet16Range4" localSheetId="39">#REF!</definedName>
    <definedName name="Sheet16Range4" localSheetId="40">#REF!</definedName>
    <definedName name="Sheet16Range4" localSheetId="41">#REF!</definedName>
    <definedName name="Sheet16Range4" localSheetId="42">#REF!</definedName>
    <definedName name="Sheet16Range4" localSheetId="43">#REF!</definedName>
    <definedName name="Sheet16Range4" localSheetId="44">#REF!</definedName>
    <definedName name="Sheet16Range4" localSheetId="48">#REF!</definedName>
    <definedName name="Sheet16Range4" localSheetId="49">#REF!</definedName>
    <definedName name="Sheet16Range4" localSheetId="50">#REF!</definedName>
    <definedName name="Sheet16Range4" localSheetId="51">#REF!</definedName>
    <definedName name="Sheet16Range4" localSheetId="52">#REF!</definedName>
    <definedName name="Sheet16Range4">#REF!</definedName>
    <definedName name="Sheet17Range1" localSheetId="14">'Table2(II)'!$B$8:$AJ$37</definedName>
    <definedName name="Sheet17Range1" localSheetId="26">#REF!</definedName>
    <definedName name="Sheet17Range1" localSheetId="34">#REF!</definedName>
    <definedName name="Sheet17Range1" localSheetId="35">#REF!</definedName>
    <definedName name="Sheet17Range1" localSheetId="36">#REF!</definedName>
    <definedName name="Sheet17Range1" localSheetId="37">#REF!</definedName>
    <definedName name="Sheet17Range1" localSheetId="27">#REF!</definedName>
    <definedName name="Sheet17Range1" localSheetId="28">#REF!</definedName>
    <definedName name="Sheet17Range1" localSheetId="29">#REF!</definedName>
    <definedName name="Sheet17Range1" localSheetId="30">#REF!</definedName>
    <definedName name="Sheet17Range1" localSheetId="31">#REF!</definedName>
    <definedName name="Sheet17Range1" localSheetId="32">#REF!</definedName>
    <definedName name="Sheet17Range1" localSheetId="33">#REF!</definedName>
    <definedName name="Sheet17Range1" localSheetId="38">#REF!</definedName>
    <definedName name="Sheet17Range1" localSheetId="39">#REF!</definedName>
    <definedName name="Sheet17Range1" localSheetId="40">#REF!</definedName>
    <definedName name="Sheet17Range1" localSheetId="41">#REF!</definedName>
    <definedName name="Sheet17Range1" localSheetId="42">#REF!</definedName>
    <definedName name="Sheet17Range1" localSheetId="43">#REF!</definedName>
    <definedName name="Sheet17Range1" localSheetId="44">#REF!</definedName>
    <definedName name="Sheet17Range1">#REF!</definedName>
    <definedName name="Sheet17Range2" localSheetId="14">'Table2(II)'!$AJ$1:$AJ$2</definedName>
    <definedName name="Sheet17Range2" localSheetId="26">#REF!</definedName>
    <definedName name="Sheet17Range2" localSheetId="34">#REF!</definedName>
    <definedName name="Sheet17Range2" localSheetId="35">#REF!</definedName>
    <definedName name="Sheet17Range2" localSheetId="36">#REF!</definedName>
    <definedName name="Sheet17Range2" localSheetId="37">#REF!</definedName>
    <definedName name="Sheet17Range2" localSheetId="27">#REF!</definedName>
    <definedName name="Sheet17Range2" localSheetId="28">#REF!</definedName>
    <definedName name="Sheet17Range2" localSheetId="29">#REF!</definedName>
    <definedName name="Sheet17Range2" localSheetId="30">#REF!</definedName>
    <definedName name="Sheet17Range2" localSheetId="31">#REF!</definedName>
    <definedName name="Sheet17Range2" localSheetId="32">#REF!</definedName>
    <definedName name="Sheet17Range2" localSheetId="33">#REF!</definedName>
    <definedName name="Sheet17Range2" localSheetId="38">#REF!</definedName>
    <definedName name="Sheet17Range2" localSheetId="39">#REF!</definedName>
    <definedName name="Sheet17Range2" localSheetId="40">#REF!</definedName>
    <definedName name="Sheet17Range2" localSheetId="41">#REF!</definedName>
    <definedName name="Sheet17Range2" localSheetId="42">#REF!</definedName>
    <definedName name="Sheet17Range2" localSheetId="43">#REF!</definedName>
    <definedName name="Sheet17Range2" localSheetId="44">#REF!</definedName>
    <definedName name="Sheet17Range2">#REF!</definedName>
    <definedName name="Sheet18Range1" localSheetId="59">#REF!</definedName>
    <definedName name="Sheet18Range1" localSheetId="45">#REF!</definedName>
    <definedName name="Sheet18Range1" localSheetId="46">#REF!</definedName>
    <definedName name="Sheet18Range1" localSheetId="47">#REF!</definedName>
    <definedName name="Sheet18Range1" localSheetId="9">#REF!</definedName>
    <definedName name="Sheet18Range1" localSheetId="53">#REF!</definedName>
    <definedName name="Sheet18Range1" localSheetId="54">#REF!</definedName>
    <definedName name="Sheet18Range1" localSheetId="55">#REF!</definedName>
    <definedName name="Sheet18Range1" localSheetId="56">#REF!</definedName>
    <definedName name="Sheet18Range1" localSheetId="57">#REF!</definedName>
    <definedName name="Sheet18Range1" localSheetId="58">#REF!</definedName>
    <definedName name="Sheet18Range1" localSheetId="12">#REF!</definedName>
    <definedName name="Sheet18Range1" localSheetId="13">#REF!</definedName>
    <definedName name="Sheet18Range1" localSheetId="14">#REF!</definedName>
    <definedName name="Sheet18Range1" localSheetId="15">#REF!</definedName>
    <definedName name="Sheet18Range1" localSheetId="16">#REF!</definedName>
    <definedName name="Sheet18Range1" localSheetId="26">#REF!</definedName>
    <definedName name="Sheet18Range1" localSheetId="34">#REF!</definedName>
    <definedName name="Sheet18Range1" localSheetId="35">#REF!</definedName>
    <definedName name="Sheet18Range1" localSheetId="36">#REF!</definedName>
    <definedName name="Sheet18Range1" localSheetId="37">#REF!</definedName>
    <definedName name="Sheet18Range1" localSheetId="27">#REF!</definedName>
    <definedName name="Sheet18Range1" localSheetId="28">#REF!</definedName>
    <definedName name="Sheet18Range1" localSheetId="29">#REF!</definedName>
    <definedName name="Sheet18Range1" localSheetId="30">#REF!</definedName>
    <definedName name="Sheet18Range1" localSheetId="31">#REF!</definedName>
    <definedName name="Sheet18Range1" localSheetId="32">#REF!</definedName>
    <definedName name="Sheet18Range1" localSheetId="33">#REF!</definedName>
    <definedName name="Sheet18Range1" localSheetId="38">#REF!</definedName>
    <definedName name="Sheet18Range1" localSheetId="39">#REF!</definedName>
    <definedName name="Sheet18Range1" localSheetId="40">#REF!</definedName>
    <definedName name="Sheet18Range1" localSheetId="41">#REF!</definedName>
    <definedName name="Sheet18Range1" localSheetId="42">#REF!</definedName>
    <definedName name="Sheet18Range1" localSheetId="43">#REF!</definedName>
    <definedName name="Sheet18Range1" localSheetId="44">#REF!</definedName>
    <definedName name="Sheet18Range1" localSheetId="48">#REF!</definedName>
    <definedName name="Sheet18Range1" localSheetId="49">#REF!</definedName>
    <definedName name="Sheet18Range1" localSheetId="50">#REF!</definedName>
    <definedName name="Sheet18Range1" localSheetId="51">#REF!</definedName>
    <definedName name="Sheet18Range1" localSheetId="52">#REF!</definedName>
    <definedName name="Sheet18Range1">#REF!</definedName>
    <definedName name="Sheet18Range2" localSheetId="59">#REF!</definedName>
    <definedName name="Sheet18Range2" localSheetId="45">#REF!</definedName>
    <definedName name="Sheet18Range2" localSheetId="46">#REF!</definedName>
    <definedName name="Sheet18Range2" localSheetId="47">#REF!</definedName>
    <definedName name="Sheet18Range2" localSheetId="53">#REF!</definedName>
    <definedName name="Sheet18Range2" localSheetId="54">#REF!</definedName>
    <definedName name="Sheet18Range2" localSheetId="55">#REF!</definedName>
    <definedName name="Sheet18Range2" localSheetId="56">#REF!</definedName>
    <definedName name="Sheet18Range2" localSheetId="57">#REF!</definedName>
    <definedName name="Sheet18Range2" localSheetId="58">#REF!</definedName>
    <definedName name="Sheet18Range2" localSheetId="12">#REF!</definedName>
    <definedName name="Sheet18Range2" localSheetId="13">#REF!</definedName>
    <definedName name="Sheet18Range2" localSheetId="14">#REF!</definedName>
    <definedName name="Sheet18Range2" localSheetId="15">#REF!</definedName>
    <definedName name="Sheet18Range2" localSheetId="16">#REF!</definedName>
    <definedName name="Sheet18Range2" localSheetId="26">#REF!</definedName>
    <definedName name="Sheet18Range2" localSheetId="34">#REF!</definedName>
    <definedName name="Sheet18Range2" localSheetId="35">#REF!</definedName>
    <definedName name="Sheet18Range2" localSheetId="36">#REF!</definedName>
    <definedName name="Sheet18Range2" localSheetId="37">#REF!</definedName>
    <definedName name="Sheet18Range2" localSheetId="27">#REF!</definedName>
    <definedName name="Sheet18Range2" localSheetId="28">#REF!</definedName>
    <definedName name="Sheet18Range2" localSheetId="29">#REF!</definedName>
    <definedName name="Sheet18Range2" localSheetId="30">#REF!</definedName>
    <definedName name="Sheet18Range2" localSheetId="31">#REF!</definedName>
    <definedName name="Sheet18Range2" localSheetId="32">#REF!</definedName>
    <definedName name="Sheet18Range2" localSheetId="33">#REF!</definedName>
    <definedName name="Sheet18Range2" localSheetId="38">#REF!</definedName>
    <definedName name="Sheet18Range2" localSheetId="39">#REF!</definedName>
    <definedName name="Sheet18Range2" localSheetId="40">#REF!</definedName>
    <definedName name="Sheet18Range2" localSheetId="41">#REF!</definedName>
    <definedName name="Sheet18Range2" localSheetId="42">#REF!</definedName>
    <definedName name="Sheet18Range2" localSheetId="43">#REF!</definedName>
    <definedName name="Sheet18Range2" localSheetId="44">#REF!</definedName>
    <definedName name="Sheet18Range2" localSheetId="48">#REF!</definedName>
    <definedName name="Sheet18Range2" localSheetId="49">#REF!</definedName>
    <definedName name="Sheet18Range2" localSheetId="50">#REF!</definedName>
    <definedName name="Sheet18Range2" localSheetId="51">#REF!</definedName>
    <definedName name="Sheet18Range2" localSheetId="52">#REF!</definedName>
    <definedName name="Sheet18Range2">#REF!</definedName>
    <definedName name="Sheet18Range3" localSheetId="59">#REF!</definedName>
    <definedName name="Sheet18Range3" localSheetId="45">#REF!</definedName>
    <definedName name="Sheet18Range3" localSheetId="46">#REF!</definedName>
    <definedName name="Sheet18Range3" localSheetId="47">#REF!</definedName>
    <definedName name="Sheet18Range3" localSheetId="53">#REF!</definedName>
    <definedName name="Sheet18Range3" localSheetId="54">#REF!</definedName>
    <definedName name="Sheet18Range3" localSheetId="55">#REF!</definedName>
    <definedName name="Sheet18Range3" localSheetId="56">#REF!</definedName>
    <definedName name="Sheet18Range3" localSheetId="57">#REF!</definedName>
    <definedName name="Sheet18Range3" localSheetId="58">#REF!</definedName>
    <definedName name="Sheet18Range3" localSheetId="12">#REF!</definedName>
    <definedName name="Sheet18Range3" localSheetId="13">#REF!</definedName>
    <definedName name="Sheet18Range3" localSheetId="14">#REF!</definedName>
    <definedName name="Sheet18Range3" localSheetId="15">#REF!</definedName>
    <definedName name="Sheet18Range3" localSheetId="16">#REF!</definedName>
    <definedName name="Sheet18Range3" localSheetId="26">#REF!</definedName>
    <definedName name="Sheet18Range3" localSheetId="34">#REF!</definedName>
    <definedName name="Sheet18Range3" localSheetId="35">#REF!</definedName>
    <definedName name="Sheet18Range3" localSheetId="36">#REF!</definedName>
    <definedName name="Sheet18Range3" localSheetId="37">#REF!</definedName>
    <definedName name="Sheet18Range3" localSheetId="27">#REF!</definedName>
    <definedName name="Sheet18Range3" localSheetId="28">#REF!</definedName>
    <definedName name="Sheet18Range3" localSheetId="29">#REF!</definedName>
    <definedName name="Sheet18Range3" localSheetId="30">#REF!</definedName>
    <definedName name="Sheet18Range3" localSheetId="31">#REF!</definedName>
    <definedName name="Sheet18Range3" localSheetId="32">#REF!</definedName>
    <definedName name="Sheet18Range3" localSheetId="33">#REF!</definedName>
    <definedName name="Sheet18Range3" localSheetId="38">#REF!</definedName>
    <definedName name="Sheet18Range3" localSheetId="39">#REF!</definedName>
    <definedName name="Sheet18Range3" localSheetId="40">#REF!</definedName>
    <definedName name="Sheet18Range3" localSheetId="41">#REF!</definedName>
    <definedName name="Sheet18Range3" localSheetId="42">#REF!</definedName>
    <definedName name="Sheet18Range3" localSheetId="43">#REF!</definedName>
    <definedName name="Sheet18Range3" localSheetId="44">#REF!</definedName>
    <definedName name="Sheet18Range3" localSheetId="48">#REF!</definedName>
    <definedName name="Sheet18Range3" localSheetId="49">#REF!</definedName>
    <definedName name="Sheet18Range3" localSheetId="50">#REF!</definedName>
    <definedName name="Sheet18Range3" localSheetId="51">#REF!</definedName>
    <definedName name="Sheet18Range3" localSheetId="52">#REF!</definedName>
    <definedName name="Sheet18Range3">#REF!</definedName>
    <definedName name="Sheet18Range4" localSheetId="59">#REF!</definedName>
    <definedName name="Sheet18Range4" localSheetId="45">#REF!</definedName>
    <definedName name="Sheet18Range4" localSheetId="46">#REF!</definedName>
    <definedName name="Sheet18Range4" localSheetId="47">#REF!</definedName>
    <definedName name="Sheet18Range4" localSheetId="53">#REF!</definedName>
    <definedName name="Sheet18Range4" localSheetId="54">#REF!</definedName>
    <definedName name="Sheet18Range4" localSheetId="55">#REF!</definedName>
    <definedName name="Sheet18Range4" localSheetId="56">#REF!</definedName>
    <definedName name="Sheet18Range4" localSheetId="57">#REF!</definedName>
    <definedName name="Sheet18Range4" localSheetId="58">#REF!</definedName>
    <definedName name="Sheet18Range4" localSheetId="12">#REF!</definedName>
    <definedName name="Sheet18Range4" localSheetId="13">#REF!</definedName>
    <definedName name="Sheet18Range4" localSheetId="14">#REF!</definedName>
    <definedName name="Sheet18Range4" localSheetId="15">#REF!</definedName>
    <definedName name="Sheet18Range4" localSheetId="16">#REF!</definedName>
    <definedName name="Sheet18Range4" localSheetId="26">#REF!</definedName>
    <definedName name="Sheet18Range4" localSheetId="34">#REF!</definedName>
    <definedName name="Sheet18Range4" localSheetId="35">#REF!</definedName>
    <definedName name="Sheet18Range4" localSheetId="36">#REF!</definedName>
    <definedName name="Sheet18Range4" localSheetId="37">#REF!</definedName>
    <definedName name="Sheet18Range4" localSheetId="27">#REF!</definedName>
    <definedName name="Sheet18Range4" localSheetId="28">#REF!</definedName>
    <definedName name="Sheet18Range4" localSheetId="29">#REF!</definedName>
    <definedName name="Sheet18Range4" localSheetId="30">#REF!</definedName>
    <definedName name="Sheet18Range4" localSheetId="31">#REF!</definedName>
    <definedName name="Sheet18Range4" localSheetId="32">#REF!</definedName>
    <definedName name="Sheet18Range4" localSheetId="33">#REF!</definedName>
    <definedName name="Sheet18Range4" localSheetId="38">#REF!</definedName>
    <definedName name="Sheet18Range4" localSheetId="39">#REF!</definedName>
    <definedName name="Sheet18Range4" localSheetId="40">#REF!</definedName>
    <definedName name="Sheet18Range4" localSheetId="41">#REF!</definedName>
    <definedName name="Sheet18Range4" localSheetId="42">#REF!</definedName>
    <definedName name="Sheet18Range4" localSheetId="43">#REF!</definedName>
    <definedName name="Sheet18Range4" localSheetId="44">#REF!</definedName>
    <definedName name="Sheet18Range4" localSheetId="48">#REF!</definedName>
    <definedName name="Sheet18Range4" localSheetId="49">#REF!</definedName>
    <definedName name="Sheet18Range4" localSheetId="50">#REF!</definedName>
    <definedName name="Sheet18Range4" localSheetId="51">#REF!</definedName>
    <definedName name="Sheet18Range4" localSheetId="52">#REF!</definedName>
    <definedName name="Sheet18Range4">#REF!</definedName>
    <definedName name="Sheet18Range5" localSheetId="59">#REF!</definedName>
    <definedName name="Sheet18Range5" localSheetId="45">#REF!</definedName>
    <definedName name="Sheet18Range5" localSheetId="46">#REF!</definedName>
    <definedName name="Sheet18Range5" localSheetId="47">#REF!</definedName>
    <definedName name="Sheet18Range5" localSheetId="53">#REF!</definedName>
    <definedName name="Sheet18Range5" localSheetId="54">#REF!</definedName>
    <definedName name="Sheet18Range5" localSheetId="55">#REF!</definedName>
    <definedName name="Sheet18Range5" localSheetId="56">#REF!</definedName>
    <definedName name="Sheet18Range5" localSheetId="57">#REF!</definedName>
    <definedName name="Sheet18Range5" localSheetId="58">#REF!</definedName>
    <definedName name="Sheet18Range5" localSheetId="12">#REF!</definedName>
    <definedName name="Sheet18Range5" localSheetId="13">#REF!</definedName>
    <definedName name="Sheet18Range5" localSheetId="14">#REF!</definedName>
    <definedName name="Sheet18Range5" localSheetId="15">#REF!</definedName>
    <definedName name="Sheet18Range5" localSheetId="16">#REF!</definedName>
    <definedName name="Sheet18Range5" localSheetId="26">#REF!</definedName>
    <definedName name="Sheet18Range5" localSheetId="34">#REF!</definedName>
    <definedName name="Sheet18Range5" localSheetId="35">#REF!</definedName>
    <definedName name="Sheet18Range5" localSheetId="36">#REF!</definedName>
    <definedName name="Sheet18Range5" localSheetId="37">#REF!</definedName>
    <definedName name="Sheet18Range5" localSheetId="27">#REF!</definedName>
    <definedName name="Sheet18Range5" localSheetId="28">#REF!</definedName>
    <definedName name="Sheet18Range5" localSheetId="29">#REF!</definedName>
    <definedName name="Sheet18Range5" localSheetId="30">#REF!</definedName>
    <definedName name="Sheet18Range5" localSheetId="31">#REF!</definedName>
    <definedName name="Sheet18Range5" localSheetId="32">#REF!</definedName>
    <definedName name="Sheet18Range5" localSheetId="33">#REF!</definedName>
    <definedName name="Sheet18Range5" localSheetId="38">#REF!</definedName>
    <definedName name="Sheet18Range5" localSheetId="39">#REF!</definedName>
    <definedName name="Sheet18Range5" localSheetId="40">#REF!</definedName>
    <definedName name="Sheet18Range5" localSheetId="41">#REF!</definedName>
    <definedName name="Sheet18Range5" localSheetId="42">#REF!</definedName>
    <definedName name="Sheet18Range5" localSheetId="43">#REF!</definedName>
    <definedName name="Sheet18Range5" localSheetId="44">#REF!</definedName>
    <definedName name="Sheet18Range5" localSheetId="48">#REF!</definedName>
    <definedName name="Sheet18Range5" localSheetId="49">#REF!</definedName>
    <definedName name="Sheet18Range5" localSheetId="50">#REF!</definedName>
    <definedName name="Sheet18Range5" localSheetId="51">#REF!</definedName>
    <definedName name="Sheet18Range5" localSheetId="52">#REF!</definedName>
    <definedName name="Sheet18Range5">#REF!</definedName>
    <definedName name="Sheet18Range6" localSheetId="59">#REF!</definedName>
    <definedName name="Sheet18Range6" localSheetId="45">#REF!</definedName>
    <definedName name="Sheet18Range6" localSheetId="46">#REF!</definedName>
    <definedName name="Sheet18Range6" localSheetId="47">#REF!</definedName>
    <definedName name="Sheet18Range6" localSheetId="53">#REF!</definedName>
    <definedName name="Sheet18Range6" localSheetId="54">#REF!</definedName>
    <definedName name="Sheet18Range6" localSheetId="55">#REF!</definedName>
    <definedName name="Sheet18Range6" localSheetId="56">#REF!</definedName>
    <definedName name="Sheet18Range6" localSheetId="57">#REF!</definedName>
    <definedName name="Sheet18Range6" localSheetId="58">#REF!</definedName>
    <definedName name="Sheet18Range6" localSheetId="12">#REF!</definedName>
    <definedName name="Sheet18Range6" localSheetId="13">#REF!</definedName>
    <definedName name="Sheet18Range6" localSheetId="14">#REF!</definedName>
    <definedName name="Sheet18Range6" localSheetId="15">#REF!</definedName>
    <definedName name="Sheet18Range6" localSheetId="16">#REF!</definedName>
    <definedName name="Sheet18Range6" localSheetId="26">#REF!</definedName>
    <definedName name="Sheet18Range6" localSheetId="34">#REF!</definedName>
    <definedName name="Sheet18Range6" localSheetId="35">#REF!</definedName>
    <definedName name="Sheet18Range6" localSheetId="36">#REF!</definedName>
    <definedName name="Sheet18Range6" localSheetId="37">#REF!</definedName>
    <definedName name="Sheet18Range6" localSheetId="27">#REF!</definedName>
    <definedName name="Sheet18Range6" localSheetId="28">#REF!</definedName>
    <definedName name="Sheet18Range6" localSheetId="29">#REF!</definedName>
    <definedName name="Sheet18Range6" localSheetId="30">#REF!</definedName>
    <definedName name="Sheet18Range6" localSheetId="31">#REF!</definedName>
    <definedName name="Sheet18Range6" localSheetId="32">#REF!</definedName>
    <definedName name="Sheet18Range6" localSheetId="33">#REF!</definedName>
    <definedName name="Sheet18Range6" localSheetId="38">#REF!</definedName>
    <definedName name="Sheet18Range6" localSheetId="39">#REF!</definedName>
    <definedName name="Sheet18Range6" localSheetId="40">#REF!</definedName>
    <definedName name="Sheet18Range6" localSheetId="41">#REF!</definedName>
    <definedName name="Sheet18Range6" localSheetId="42">#REF!</definedName>
    <definedName name="Sheet18Range6" localSheetId="43">#REF!</definedName>
    <definedName name="Sheet18Range6" localSheetId="44">#REF!</definedName>
    <definedName name="Sheet18Range6" localSheetId="48">#REF!</definedName>
    <definedName name="Sheet18Range6" localSheetId="49">#REF!</definedName>
    <definedName name="Sheet18Range6" localSheetId="50">#REF!</definedName>
    <definedName name="Sheet18Range6" localSheetId="51">#REF!</definedName>
    <definedName name="Sheet18Range6" localSheetId="52">#REF!</definedName>
    <definedName name="Sheet18Range6">#REF!</definedName>
    <definedName name="Sheet19Range1" localSheetId="59">#REF!</definedName>
    <definedName name="Sheet19Range1" localSheetId="45">#REF!</definedName>
    <definedName name="Sheet19Range1" localSheetId="46">#REF!</definedName>
    <definedName name="Sheet19Range1" localSheetId="47">#REF!</definedName>
    <definedName name="Sheet19Range1" localSheetId="53">#REF!</definedName>
    <definedName name="Sheet19Range1" localSheetId="54">#REF!</definedName>
    <definedName name="Sheet19Range1" localSheetId="55">#REF!</definedName>
    <definedName name="Sheet19Range1" localSheetId="56">#REF!</definedName>
    <definedName name="Sheet19Range1" localSheetId="57">#REF!</definedName>
    <definedName name="Sheet19Range1" localSheetId="58">#REF!</definedName>
    <definedName name="Sheet19Range1" localSheetId="12">#REF!</definedName>
    <definedName name="Sheet19Range1" localSheetId="13">#REF!</definedName>
    <definedName name="Sheet19Range1" localSheetId="14">#REF!</definedName>
    <definedName name="Sheet19Range1" localSheetId="15">#REF!</definedName>
    <definedName name="Sheet19Range1" localSheetId="16">#REF!</definedName>
    <definedName name="Sheet19Range1" localSheetId="26">#REF!</definedName>
    <definedName name="Sheet19Range1" localSheetId="34">#REF!</definedName>
    <definedName name="Sheet19Range1" localSheetId="35">#REF!</definedName>
    <definedName name="Sheet19Range1" localSheetId="36">#REF!</definedName>
    <definedName name="Sheet19Range1" localSheetId="37">#REF!</definedName>
    <definedName name="Sheet19Range1" localSheetId="27">#REF!</definedName>
    <definedName name="Sheet19Range1" localSheetId="28">#REF!</definedName>
    <definedName name="Sheet19Range1" localSheetId="29">#REF!</definedName>
    <definedName name="Sheet19Range1" localSheetId="30">#REF!</definedName>
    <definedName name="Sheet19Range1" localSheetId="31">#REF!</definedName>
    <definedName name="Sheet19Range1" localSheetId="32">#REF!</definedName>
    <definedName name="Sheet19Range1" localSheetId="33">#REF!</definedName>
    <definedName name="Sheet19Range1" localSheetId="38">#REF!</definedName>
    <definedName name="Sheet19Range1" localSheetId="39">#REF!</definedName>
    <definedName name="Sheet19Range1" localSheetId="40">#REF!</definedName>
    <definedName name="Sheet19Range1" localSheetId="41">#REF!</definedName>
    <definedName name="Sheet19Range1" localSheetId="42">#REF!</definedName>
    <definedName name="Sheet19Range1" localSheetId="43">#REF!</definedName>
    <definedName name="Sheet19Range1" localSheetId="44">#REF!</definedName>
    <definedName name="Sheet19Range1" localSheetId="48">#REF!</definedName>
    <definedName name="Sheet19Range1" localSheetId="49">#REF!</definedName>
    <definedName name="Sheet19Range1" localSheetId="50">#REF!</definedName>
    <definedName name="Sheet19Range1" localSheetId="51">#REF!</definedName>
    <definedName name="Sheet19Range1" localSheetId="52">#REF!</definedName>
    <definedName name="Sheet19Range1">#REF!</definedName>
    <definedName name="Sheet19Range2" localSheetId="59">#REF!</definedName>
    <definedName name="Sheet19Range2" localSheetId="45">#REF!</definedName>
    <definedName name="Sheet19Range2" localSheetId="46">#REF!</definedName>
    <definedName name="Sheet19Range2" localSheetId="47">#REF!</definedName>
    <definedName name="Sheet19Range2" localSheetId="53">#REF!</definedName>
    <definedName name="Sheet19Range2" localSheetId="54">#REF!</definedName>
    <definedName name="Sheet19Range2" localSheetId="55">#REF!</definedName>
    <definedName name="Sheet19Range2" localSheetId="56">#REF!</definedName>
    <definedName name="Sheet19Range2" localSheetId="57">#REF!</definedName>
    <definedName name="Sheet19Range2" localSheetId="58">#REF!</definedName>
    <definedName name="Sheet19Range2" localSheetId="12">#REF!</definedName>
    <definedName name="Sheet19Range2" localSheetId="13">#REF!</definedName>
    <definedName name="Sheet19Range2" localSheetId="14">#REF!</definedName>
    <definedName name="Sheet19Range2" localSheetId="15">#REF!</definedName>
    <definedName name="Sheet19Range2" localSheetId="16">#REF!</definedName>
    <definedName name="Sheet19Range2" localSheetId="26">#REF!</definedName>
    <definedName name="Sheet19Range2" localSheetId="34">#REF!</definedName>
    <definedName name="Sheet19Range2" localSheetId="35">#REF!</definedName>
    <definedName name="Sheet19Range2" localSheetId="36">#REF!</definedName>
    <definedName name="Sheet19Range2" localSheetId="37">#REF!</definedName>
    <definedName name="Sheet19Range2" localSheetId="27">#REF!</definedName>
    <definedName name="Sheet19Range2" localSheetId="28">#REF!</definedName>
    <definedName name="Sheet19Range2" localSheetId="29">#REF!</definedName>
    <definedName name="Sheet19Range2" localSheetId="30">#REF!</definedName>
    <definedName name="Sheet19Range2" localSheetId="31">#REF!</definedName>
    <definedName name="Sheet19Range2" localSheetId="32">#REF!</definedName>
    <definedName name="Sheet19Range2" localSheetId="33">#REF!</definedName>
    <definedName name="Sheet19Range2" localSheetId="38">#REF!</definedName>
    <definedName name="Sheet19Range2" localSheetId="39">#REF!</definedName>
    <definedName name="Sheet19Range2" localSheetId="40">#REF!</definedName>
    <definedName name="Sheet19Range2" localSheetId="41">#REF!</definedName>
    <definedName name="Sheet19Range2" localSheetId="42">#REF!</definedName>
    <definedName name="Sheet19Range2" localSheetId="43">#REF!</definedName>
    <definedName name="Sheet19Range2" localSheetId="44">#REF!</definedName>
    <definedName name="Sheet19Range2" localSheetId="48">#REF!</definedName>
    <definedName name="Sheet19Range2" localSheetId="49">#REF!</definedName>
    <definedName name="Sheet19Range2" localSheetId="50">#REF!</definedName>
    <definedName name="Sheet19Range2" localSheetId="51">#REF!</definedName>
    <definedName name="Sheet19Range2" localSheetId="52">#REF!</definedName>
    <definedName name="Sheet19Range2">#REF!</definedName>
    <definedName name="Sheet19Range3" localSheetId="59">#REF!</definedName>
    <definedName name="Sheet19Range3" localSheetId="45">#REF!</definedName>
    <definedName name="Sheet19Range3" localSheetId="46">#REF!</definedName>
    <definedName name="Sheet19Range3" localSheetId="47">#REF!</definedName>
    <definedName name="Sheet19Range3" localSheetId="53">#REF!</definedName>
    <definedName name="Sheet19Range3" localSheetId="54">#REF!</definedName>
    <definedName name="Sheet19Range3" localSheetId="55">#REF!</definedName>
    <definedName name="Sheet19Range3" localSheetId="56">#REF!</definedName>
    <definedName name="Sheet19Range3" localSheetId="57">#REF!</definedName>
    <definedName name="Sheet19Range3" localSheetId="58">#REF!</definedName>
    <definedName name="Sheet19Range3" localSheetId="12">#REF!</definedName>
    <definedName name="Sheet19Range3" localSheetId="13">#REF!</definedName>
    <definedName name="Sheet19Range3" localSheetId="14">#REF!</definedName>
    <definedName name="Sheet19Range3" localSheetId="15">#REF!</definedName>
    <definedName name="Sheet19Range3" localSheetId="16">#REF!</definedName>
    <definedName name="Sheet19Range3" localSheetId="26">#REF!</definedName>
    <definedName name="Sheet19Range3" localSheetId="34">#REF!</definedName>
    <definedName name="Sheet19Range3" localSheetId="35">#REF!</definedName>
    <definedName name="Sheet19Range3" localSheetId="36">#REF!</definedName>
    <definedName name="Sheet19Range3" localSheetId="37">#REF!</definedName>
    <definedName name="Sheet19Range3" localSheetId="27">#REF!</definedName>
    <definedName name="Sheet19Range3" localSheetId="28">#REF!</definedName>
    <definedName name="Sheet19Range3" localSheetId="29">#REF!</definedName>
    <definedName name="Sheet19Range3" localSheetId="30">#REF!</definedName>
    <definedName name="Sheet19Range3" localSheetId="31">#REF!</definedName>
    <definedName name="Sheet19Range3" localSheetId="32">#REF!</definedName>
    <definedName name="Sheet19Range3" localSheetId="33">#REF!</definedName>
    <definedName name="Sheet19Range3" localSheetId="38">#REF!</definedName>
    <definedName name="Sheet19Range3" localSheetId="39">#REF!</definedName>
    <definedName name="Sheet19Range3" localSheetId="40">#REF!</definedName>
    <definedName name="Sheet19Range3" localSheetId="41">#REF!</definedName>
    <definedName name="Sheet19Range3" localSheetId="42">#REF!</definedName>
    <definedName name="Sheet19Range3" localSheetId="43">#REF!</definedName>
    <definedName name="Sheet19Range3" localSheetId="44">#REF!</definedName>
    <definedName name="Sheet19Range3" localSheetId="48">#REF!</definedName>
    <definedName name="Sheet19Range3" localSheetId="49">#REF!</definedName>
    <definedName name="Sheet19Range3" localSheetId="50">#REF!</definedName>
    <definedName name="Sheet19Range3" localSheetId="51">#REF!</definedName>
    <definedName name="Sheet19Range3" localSheetId="52">#REF!</definedName>
    <definedName name="Sheet19Range3">#REF!</definedName>
    <definedName name="Sheet19Range4" localSheetId="59">#REF!</definedName>
    <definedName name="Sheet19Range4" localSheetId="45">#REF!</definedName>
    <definedName name="Sheet19Range4" localSheetId="46">#REF!</definedName>
    <definedName name="Sheet19Range4" localSheetId="47">#REF!</definedName>
    <definedName name="Sheet19Range4" localSheetId="53">#REF!</definedName>
    <definedName name="Sheet19Range4" localSheetId="54">#REF!</definedName>
    <definedName name="Sheet19Range4" localSheetId="55">#REF!</definedName>
    <definedName name="Sheet19Range4" localSheetId="56">#REF!</definedName>
    <definedName name="Sheet19Range4" localSheetId="57">#REF!</definedName>
    <definedName name="Sheet19Range4" localSheetId="58">#REF!</definedName>
    <definedName name="Sheet19Range4" localSheetId="12">#REF!</definedName>
    <definedName name="Sheet19Range4" localSheetId="13">#REF!</definedName>
    <definedName name="Sheet19Range4" localSheetId="14">#REF!</definedName>
    <definedName name="Sheet19Range4" localSheetId="15">#REF!</definedName>
    <definedName name="Sheet19Range4" localSheetId="16">#REF!</definedName>
    <definedName name="Sheet19Range4" localSheetId="26">#REF!</definedName>
    <definedName name="Sheet19Range4" localSheetId="34">#REF!</definedName>
    <definedName name="Sheet19Range4" localSheetId="35">#REF!</definedName>
    <definedName name="Sheet19Range4" localSheetId="36">#REF!</definedName>
    <definedName name="Sheet19Range4" localSheetId="37">#REF!</definedName>
    <definedName name="Sheet19Range4" localSheetId="27">#REF!</definedName>
    <definedName name="Sheet19Range4" localSheetId="28">#REF!</definedName>
    <definedName name="Sheet19Range4" localSheetId="29">#REF!</definedName>
    <definedName name="Sheet19Range4" localSheetId="30">#REF!</definedName>
    <definedName name="Sheet19Range4" localSheetId="31">#REF!</definedName>
    <definedName name="Sheet19Range4" localSheetId="32">#REF!</definedName>
    <definedName name="Sheet19Range4" localSheetId="33">#REF!</definedName>
    <definedName name="Sheet19Range4" localSheetId="38">#REF!</definedName>
    <definedName name="Sheet19Range4" localSheetId="39">#REF!</definedName>
    <definedName name="Sheet19Range4" localSheetId="40">#REF!</definedName>
    <definedName name="Sheet19Range4" localSheetId="41">#REF!</definedName>
    <definedName name="Sheet19Range4" localSheetId="42">#REF!</definedName>
    <definedName name="Sheet19Range4" localSheetId="43">#REF!</definedName>
    <definedName name="Sheet19Range4" localSheetId="44">#REF!</definedName>
    <definedName name="Sheet19Range4" localSheetId="48">#REF!</definedName>
    <definedName name="Sheet19Range4" localSheetId="49">#REF!</definedName>
    <definedName name="Sheet19Range4" localSheetId="50">#REF!</definedName>
    <definedName name="Sheet19Range4" localSheetId="51">#REF!</definedName>
    <definedName name="Sheet19Range4" localSheetId="52">#REF!</definedName>
    <definedName name="Sheet19Range4">#REF!</definedName>
    <definedName name="Sheet1Range1" localSheetId="59">#REF!</definedName>
    <definedName name="Sheet1Range1" localSheetId="45">#REF!</definedName>
    <definedName name="Sheet1Range1" localSheetId="46">#REF!</definedName>
    <definedName name="Sheet1Range1" localSheetId="47">#REF!</definedName>
    <definedName name="Sheet1Range1" localSheetId="53">#REF!</definedName>
    <definedName name="Sheet1Range1" localSheetId="54">#REF!</definedName>
    <definedName name="Sheet1Range1" localSheetId="55">#REF!</definedName>
    <definedName name="Sheet1Range1" localSheetId="56">#REF!</definedName>
    <definedName name="Sheet1Range1" localSheetId="57">#REF!</definedName>
    <definedName name="Sheet1Range1" localSheetId="58">#REF!</definedName>
    <definedName name="Sheet1Range1" localSheetId="12">#REF!</definedName>
    <definedName name="Sheet1Range1" localSheetId="13">#REF!</definedName>
    <definedName name="Sheet1Range1" localSheetId="14">#REF!</definedName>
    <definedName name="Sheet1Range1" localSheetId="15">#REF!</definedName>
    <definedName name="Sheet1Range1" localSheetId="16">#REF!</definedName>
    <definedName name="Sheet1Range1" localSheetId="26">#REF!</definedName>
    <definedName name="Sheet1Range1" localSheetId="34">#REF!</definedName>
    <definedName name="Sheet1Range1" localSheetId="35">#REF!</definedName>
    <definedName name="Sheet1Range1" localSheetId="36">#REF!</definedName>
    <definedName name="Sheet1Range1" localSheetId="37">#REF!</definedName>
    <definedName name="Sheet1Range1" localSheetId="27">#REF!</definedName>
    <definedName name="Sheet1Range1" localSheetId="28">#REF!</definedName>
    <definedName name="Sheet1Range1" localSheetId="29">#REF!</definedName>
    <definedName name="Sheet1Range1" localSheetId="30">#REF!</definedName>
    <definedName name="Sheet1Range1" localSheetId="31">#REF!</definedName>
    <definedName name="Sheet1Range1" localSheetId="32">#REF!</definedName>
    <definedName name="Sheet1Range1" localSheetId="33">#REF!</definedName>
    <definedName name="Sheet1Range1" localSheetId="38">#REF!</definedName>
    <definedName name="Sheet1Range1" localSheetId="39">#REF!</definedName>
    <definedName name="Sheet1Range1" localSheetId="40">#REF!</definedName>
    <definedName name="Sheet1Range1" localSheetId="41">#REF!</definedName>
    <definedName name="Sheet1Range1" localSheetId="42">#REF!</definedName>
    <definedName name="Sheet1Range1" localSheetId="43">#REF!</definedName>
    <definedName name="Sheet1Range1" localSheetId="44">#REF!</definedName>
    <definedName name="Sheet1Range1" localSheetId="48">#REF!</definedName>
    <definedName name="Sheet1Range1" localSheetId="49">#REF!</definedName>
    <definedName name="Sheet1Range1" localSheetId="50">#REF!</definedName>
    <definedName name="Sheet1Range1" localSheetId="51">#REF!</definedName>
    <definedName name="Sheet1Range1" localSheetId="52">#REF!</definedName>
    <definedName name="Sheet1Range1">#REF!</definedName>
    <definedName name="Sheet1Range2" localSheetId="59">#REF!</definedName>
    <definedName name="Sheet1Range2" localSheetId="45">#REF!</definedName>
    <definedName name="Sheet1Range2" localSheetId="46">#REF!</definedName>
    <definedName name="Sheet1Range2" localSheetId="47">#REF!</definedName>
    <definedName name="Sheet1Range2" localSheetId="53">#REF!</definedName>
    <definedName name="Sheet1Range2" localSheetId="54">#REF!</definedName>
    <definedName name="Sheet1Range2" localSheetId="55">#REF!</definedName>
    <definedName name="Sheet1Range2" localSheetId="56">#REF!</definedName>
    <definedName name="Sheet1Range2" localSheetId="57">#REF!</definedName>
    <definedName name="Sheet1Range2" localSheetId="58">#REF!</definedName>
    <definedName name="Sheet1Range2" localSheetId="12">#REF!</definedName>
    <definedName name="Sheet1Range2" localSheetId="13">#REF!</definedName>
    <definedName name="Sheet1Range2" localSheetId="14">#REF!</definedName>
    <definedName name="Sheet1Range2" localSheetId="15">#REF!</definedName>
    <definedName name="Sheet1Range2" localSheetId="16">#REF!</definedName>
    <definedName name="Sheet1Range2" localSheetId="26">#REF!</definedName>
    <definedName name="Sheet1Range2" localSheetId="34">#REF!</definedName>
    <definedName name="Sheet1Range2" localSheetId="35">#REF!</definedName>
    <definedName name="Sheet1Range2" localSheetId="36">#REF!</definedName>
    <definedName name="Sheet1Range2" localSheetId="37">#REF!</definedName>
    <definedName name="Sheet1Range2" localSheetId="27">#REF!</definedName>
    <definedName name="Sheet1Range2" localSheetId="28">#REF!</definedName>
    <definedName name="Sheet1Range2" localSheetId="29">#REF!</definedName>
    <definedName name="Sheet1Range2" localSheetId="30">#REF!</definedName>
    <definedName name="Sheet1Range2" localSheetId="31">#REF!</definedName>
    <definedName name="Sheet1Range2" localSheetId="32">#REF!</definedName>
    <definedName name="Sheet1Range2" localSheetId="33">#REF!</definedName>
    <definedName name="Sheet1Range2" localSheetId="38">#REF!</definedName>
    <definedName name="Sheet1Range2" localSheetId="39">#REF!</definedName>
    <definedName name="Sheet1Range2" localSheetId="40">#REF!</definedName>
    <definedName name="Sheet1Range2" localSheetId="41">#REF!</definedName>
    <definedName name="Sheet1Range2" localSheetId="42">#REF!</definedName>
    <definedName name="Sheet1Range2" localSheetId="43">#REF!</definedName>
    <definedName name="Sheet1Range2" localSheetId="44">#REF!</definedName>
    <definedName name="Sheet1Range2" localSheetId="48">#REF!</definedName>
    <definedName name="Sheet1Range2" localSheetId="49">#REF!</definedName>
    <definedName name="Sheet1Range2" localSheetId="50">#REF!</definedName>
    <definedName name="Sheet1Range2" localSheetId="51">#REF!</definedName>
    <definedName name="Sheet1Range2" localSheetId="52">#REF!</definedName>
    <definedName name="Sheet1Range2">#REF!</definedName>
    <definedName name="Sheet20Range1" localSheetId="59">#REF!</definedName>
    <definedName name="Sheet20Range1" localSheetId="45">#REF!</definedName>
    <definedName name="Sheet20Range1" localSheetId="46">#REF!</definedName>
    <definedName name="Sheet20Range1" localSheetId="47">#REF!</definedName>
    <definedName name="Sheet20Range1" localSheetId="9">#REF!</definedName>
    <definedName name="Sheet20Range1" localSheetId="53">#REF!</definedName>
    <definedName name="Sheet20Range1" localSheetId="54">#REF!</definedName>
    <definedName name="Sheet20Range1" localSheetId="55">#REF!</definedName>
    <definedName name="Sheet20Range1" localSheetId="56">#REF!</definedName>
    <definedName name="Sheet20Range1" localSheetId="57">#REF!</definedName>
    <definedName name="Sheet20Range1" localSheetId="58">#REF!</definedName>
    <definedName name="Sheet20Range1" localSheetId="12">#REF!</definedName>
    <definedName name="Sheet20Range1" localSheetId="13">#REF!</definedName>
    <definedName name="Sheet20Range1" localSheetId="14">#REF!</definedName>
    <definedName name="Sheet20Range1" localSheetId="15">#REF!</definedName>
    <definedName name="Sheet20Range1" localSheetId="16">#REF!</definedName>
    <definedName name="Sheet20Range1" localSheetId="26">#REF!</definedName>
    <definedName name="Sheet20Range1" localSheetId="34">#REF!</definedName>
    <definedName name="Sheet20Range1" localSheetId="35">#REF!</definedName>
    <definedName name="Sheet20Range1" localSheetId="36">#REF!</definedName>
    <definedName name="Sheet20Range1" localSheetId="37">#REF!</definedName>
    <definedName name="Sheet20Range1" localSheetId="27">#REF!</definedName>
    <definedName name="Sheet20Range1" localSheetId="28">#REF!</definedName>
    <definedName name="Sheet20Range1" localSheetId="29">#REF!</definedName>
    <definedName name="Sheet20Range1" localSheetId="30">#REF!</definedName>
    <definedName name="Sheet20Range1" localSheetId="31">#REF!</definedName>
    <definedName name="Sheet20Range1" localSheetId="32">#REF!</definedName>
    <definedName name="Sheet20Range1" localSheetId="33">#REF!</definedName>
    <definedName name="Sheet20Range1" localSheetId="38">#REF!</definedName>
    <definedName name="Sheet20Range1" localSheetId="39">#REF!</definedName>
    <definedName name="Sheet20Range1" localSheetId="40">#REF!</definedName>
    <definedName name="Sheet20Range1" localSheetId="41">#REF!</definedName>
    <definedName name="Sheet20Range1" localSheetId="42">#REF!</definedName>
    <definedName name="Sheet20Range1" localSheetId="43">#REF!</definedName>
    <definedName name="Sheet20Range1" localSheetId="44">#REF!</definedName>
    <definedName name="Sheet20Range1" localSheetId="48">#REF!</definedName>
    <definedName name="Sheet20Range1" localSheetId="49">#REF!</definedName>
    <definedName name="Sheet20Range1" localSheetId="50">#REF!</definedName>
    <definedName name="Sheet20Range1" localSheetId="51">#REF!</definedName>
    <definedName name="Sheet20Range1" localSheetId="52">#REF!</definedName>
    <definedName name="Sheet20Range1">#REF!</definedName>
    <definedName name="Sheet20Range2" localSheetId="59">#REF!</definedName>
    <definedName name="Sheet20Range2" localSheetId="45">#REF!</definedName>
    <definedName name="Sheet20Range2" localSheetId="46">#REF!</definedName>
    <definedName name="Sheet20Range2" localSheetId="47">#REF!</definedName>
    <definedName name="Sheet20Range2" localSheetId="53">#REF!</definedName>
    <definedName name="Sheet20Range2" localSheetId="54">#REF!</definedName>
    <definedName name="Sheet20Range2" localSheetId="55">#REF!</definedName>
    <definedName name="Sheet20Range2" localSheetId="56">#REF!</definedName>
    <definedName name="Sheet20Range2" localSheetId="57">#REF!</definedName>
    <definedName name="Sheet20Range2" localSheetId="58">#REF!</definedName>
    <definedName name="Sheet20Range2" localSheetId="12">#REF!</definedName>
    <definedName name="Sheet20Range2" localSheetId="13">#REF!</definedName>
    <definedName name="Sheet20Range2" localSheetId="14">#REF!</definedName>
    <definedName name="Sheet20Range2" localSheetId="15">#REF!</definedName>
    <definedName name="Sheet20Range2" localSheetId="16">#REF!</definedName>
    <definedName name="Sheet20Range2" localSheetId="26">#REF!</definedName>
    <definedName name="Sheet20Range2" localSheetId="34">#REF!</definedName>
    <definedName name="Sheet20Range2" localSheetId="35">#REF!</definedName>
    <definedName name="Sheet20Range2" localSheetId="36">#REF!</definedName>
    <definedName name="Sheet20Range2" localSheetId="37">#REF!</definedName>
    <definedName name="Sheet20Range2" localSheetId="27">#REF!</definedName>
    <definedName name="Sheet20Range2" localSheetId="28">#REF!</definedName>
    <definedName name="Sheet20Range2" localSheetId="29">#REF!</definedName>
    <definedName name="Sheet20Range2" localSheetId="30">#REF!</definedName>
    <definedName name="Sheet20Range2" localSheetId="31">#REF!</definedName>
    <definedName name="Sheet20Range2" localSheetId="32">#REF!</definedName>
    <definedName name="Sheet20Range2" localSheetId="33">#REF!</definedName>
    <definedName name="Sheet20Range2" localSheetId="38">#REF!</definedName>
    <definedName name="Sheet20Range2" localSheetId="39">#REF!</definedName>
    <definedName name="Sheet20Range2" localSheetId="40">#REF!</definedName>
    <definedName name="Sheet20Range2" localSheetId="41">#REF!</definedName>
    <definedName name="Sheet20Range2" localSheetId="42">#REF!</definedName>
    <definedName name="Sheet20Range2" localSheetId="43">#REF!</definedName>
    <definedName name="Sheet20Range2" localSheetId="44">#REF!</definedName>
    <definedName name="Sheet20Range2" localSheetId="48">#REF!</definedName>
    <definedName name="Sheet20Range2" localSheetId="49">#REF!</definedName>
    <definedName name="Sheet20Range2" localSheetId="50">#REF!</definedName>
    <definedName name="Sheet20Range2" localSheetId="51">#REF!</definedName>
    <definedName name="Sheet20Range2" localSheetId="52">#REF!</definedName>
    <definedName name="Sheet20Range2">#REF!</definedName>
    <definedName name="Sheet20Range3" localSheetId="59">#REF!</definedName>
    <definedName name="Sheet20Range3" localSheetId="45">#REF!</definedName>
    <definedName name="Sheet20Range3" localSheetId="46">#REF!</definedName>
    <definedName name="Sheet20Range3" localSheetId="47">#REF!</definedName>
    <definedName name="Sheet20Range3" localSheetId="53">#REF!</definedName>
    <definedName name="Sheet20Range3" localSheetId="54">#REF!</definedName>
    <definedName name="Sheet20Range3" localSheetId="55">#REF!</definedName>
    <definedName name="Sheet20Range3" localSheetId="56">#REF!</definedName>
    <definedName name="Sheet20Range3" localSheetId="57">#REF!</definedName>
    <definedName name="Sheet20Range3" localSheetId="58">#REF!</definedName>
    <definedName name="Sheet20Range3" localSheetId="12">#REF!</definedName>
    <definedName name="Sheet20Range3" localSheetId="13">#REF!</definedName>
    <definedName name="Sheet20Range3" localSheetId="14">#REF!</definedName>
    <definedName name="Sheet20Range3" localSheetId="15">#REF!</definedName>
    <definedName name="Sheet20Range3" localSheetId="16">#REF!</definedName>
    <definedName name="Sheet20Range3" localSheetId="26">#REF!</definedName>
    <definedName name="Sheet20Range3" localSheetId="34">#REF!</definedName>
    <definedName name="Sheet20Range3" localSheetId="35">#REF!</definedName>
    <definedName name="Sheet20Range3" localSheetId="36">#REF!</definedName>
    <definedName name="Sheet20Range3" localSheetId="37">#REF!</definedName>
    <definedName name="Sheet20Range3" localSheetId="27">#REF!</definedName>
    <definedName name="Sheet20Range3" localSheetId="28">#REF!</definedName>
    <definedName name="Sheet20Range3" localSheetId="29">#REF!</definedName>
    <definedName name="Sheet20Range3" localSheetId="30">#REF!</definedName>
    <definedName name="Sheet20Range3" localSheetId="31">#REF!</definedName>
    <definedName name="Sheet20Range3" localSheetId="32">#REF!</definedName>
    <definedName name="Sheet20Range3" localSheetId="33">#REF!</definedName>
    <definedName name="Sheet20Range3" localSheetId="38">#REF!</definedName>
    <definedName name="Sheet20Range3" localSheetId="39">#REF!</definedName>
    <definedName name="Sheet20Range3" localSheetId="40">#REF!</definedName>
    <definedName name="Sheet20Range3" localSheetId="41">#REF!</definedName>
    <definedName name="Sheet20Range3" localSheetId="42">#REF!</definedName>
    <definedName name="Sheet20Range3" localSheetId="43">#REF!</definedName>
    <definedName name="Sheet20Range3" localSheetId="44">#REF!</definedName>
    <definedName name="Sheet20Range3" localSheetId="48">#REF!</definedName>
    <definedName name="Sheet20Range3" localSheetId="49">#REF!</definedName>
    <definedName name="Sheet20Range3" localSheetId="50">#REF!</definedName>
    <definedName name="Sheet20Range3" localSheetId="51">#REF!</definedName>
    <definedName name="Sheet20Range3" localSheetId="52">#REF!</definedName>
    <definedName name="Sheet20Range3">#REF!</definedName>
    <definedName name="Sheet20Range4" localSheetId="59">#REF!</definedName>
    <definedName name="Sheet20Range4" localSheetId="45">#REF!</definedName>
    <definedName name="Sheet20Range4" localSheetId="46">#REF!</definedName>
    <definedName name="Sheet20Range4" localSheetId="47">#REF!</definedName>
    <definedName name="Sheet20Range4" localSheetId="53">#REF!</definedName>
    <definedName name="Sheet20Range4" localSheetId="54">#REF!</definedName>
    <definedName name="Sheet20Range4" localSheetId="55">#REF!</definedName>
    <definedName name="Sheet20Range4" localSheetId="56">#REF!</definedName>
    <definedName name="Sheet20Range4" localSheetId="57">#REF!</definedName>
    <definedName name="Sheet20Range4" localSheetId="58">#REF!</definedName>
    <definedName name="Sheet20Range4" localSheetId="12">#REF!</definedName>
    <definedName name="Sheet20Range4" localSheetId="13">#REF!</definedName>
    <definedName name="Sheet20Range4" localSheetId="14">#REF!</definedName>
    <definedName name="Sheet20Range4" localSheetId="15">#REF!</definedName>
    <definedName name="Sheet20Range4" localSheetId="16">#REF!</definedName>
    <definedName name="Sheet20Range4" localSheetId="26">#REF!</definedName>
    <definedName name="Sheet20Range4" localSheetId="34">#REF!</definedName>
    <definedName name="Sheet20Range4" localSheetId="35">#REF!</definedName>
    <definedName name="Sheet20Range4" localSheetId="36">#REF!</definedName>
    <definedName name="Sheet20Range4" localSheetId="37">#REF!</definedName>
    <definedName name="Sheet20Range4" localSheetId="27">#REF!</definedName>
    <definedName name="Sheet20Range4" localSheetId="28">#REF!</definedName>
    <definedName name="Sheet20Range4" localSheetId="29">#REF!</definedName>
    <definedName name="Sheet20Range4" localSheetId="30">#REF!</definedName>
    <definedName name="Sheet20Range4" localSheetId="31">#REF!</definedName>
    <definedName name="Sheet20Range4" localSheetId="32">#REF!</definedName>
    <definedName name="Sheet20Range4" localSheetId="33">#REF!</definedName>
    <definedName name="Sheet20Range4" localSheetId="38">#REF!</definedName>
    <definedName name="Sheet20Range4" localSheetId="39">#REF!</definedName>
    <definedName name="Sheet20Range4" localSheetId="40">#REF!</definedName>
    <definedName name="Sheet20Range4" localSheetId="41">#REF!</definedName>
    <definedName name="Sheet20Range4" localSheetId="42">#REF!</definedName>
    <definedName name="Sheet20Range4" localSheetId="43">#REF!</definedName>
    <definedName name="Sheet20Range4" localSheetId="44">#REF!</definedName>
    <definedName name="Sheet20Range4" localSheetId="48">#REF!</definedName>
    <definedName name="Sheet20Range4" localSheetId="49">#REF!</definedName>
    <definedName name="Sheet20Range4" localSheetId="50">#REF!</definedName>
    <definedName name="Sheet20Range4" localSheetId="51">#REF!</definedName>
    <definedName name="Sheet20Range4" localSheetId="52">#REF!</definedName>
    <definedName name="Sheet20Range4">#REF!</definedName>
    <definedName name="Sheet21Range1" localSheetId="59">#REF!</definedName>
    <definedName name="Sheet21Range1" localSheetId="45">#REF!</definedName>
    <definedName name="Sheet21Range1" localSheetId="46">#REF!</definedName>
    <definedName name="Sheet21Range1" localSheetId="47">#REF!</definedName>
    <definedName name="Sheet21Range1" localSheetId="53">#REF!</definedName>
    <definedName name="Sheet21Range1" localSheetId="54">#REF!</definedName>
    <definedName name="Sheet21Range1" localSheetId="55">#REF!</definedName>
    <definedName name="Sheet21Range1" localSheetId="56">#REF!</definedName>
    <definedName name="Sheet21Range1" localSheetId="57">#REF!</definedName>
    <definedName name="Sheet21Range1" localSheetId="58">#REF!</definedName>
    <definedName name="Sheet21Range1" localSheetId="12">#REF!</definedName>
    <definedName name="Sheet21Range1" localSheetId="13">#REF!</definedName>
    <definedName name="Sheet21Range1" localSheetId="14">#REF!</definedName>
    <definedName name="Sheet21Range1" localSheetId="15">#REF!</definedName>
    <definedName name="Sheet21Range1" localSheetId="16">#REF!</definedName>
    <definedName name="Sheet21Range1" localSheetId="26">#REF!</definedName>
    <definedName name="Sheet21Range1" localSheetId="34">#REF!</definedName>
    <definedName name="Sheet21Range1" localSheetId="35">#REF!</definedName>
    <definedName name="Sheet21Range1" localSheetId="36">#REF!</definedName>
    <definedName name="Sheet21Range1" localSheetId="37">#REF!</definedName>
    <definedName name="Sheet21Range1" localSheetId="27">#REF!</definedName>
    <definedName name="Sheet21Range1" localSheetId="28">#REF!</definedName>
    <definedName name="Sheet21Range1" localSheetId="29">#REF!</definedName>
    <definedName name="Sheet21Range1" localSheetId="30">#REF!</definedName>
    <definedName name="Sheet21Range1" localSheetId="31">#REF!</definedName>
    <definedName name="Sheet21Range1" localSheetId="32">#REF!</definedName>
    <definedName name="Sheet21Range1" localSheetId="33">#REF!</definedName>
    <definedName name="Sheet21Range1" localSheetId="38">#REF!</definedName>
    <definedName name="Sheet21Range1" localSheetId="39">#REF!</definedName>
    <definedName name="Sheet21Range1" localSheetId="40">#REF!</definedName>
    <definedName name="Sheet21Range1" localSheetId="41">#REF!</definedName>
    <definedName name="Sheet21Range1" localSheetId="42">#REF!</definedName>
    <definedName name="Sheet21Range1" localSheetId="43">#REF!</definedName>
    <definedName name="Sheet21Range1" localSheetId="44">#REF!</definedName>
    <definedName name="Sheet21Range1" localSheetId="48">#REF!</definedName>
    <definedName name="Sheet21Range1" localSheetId="49">#REF!</definedName>
    <definedName name="Sheet21Range1" localSheetId="50">#REF!</definedName>
    <definedName name="Sheet21Range1" localSheetId="51">#REF!</definedName>
    <definedName name="Sheet21Range1" localSheetId="52">#REF!</definedName>
    <definedName name="Sheet21Range1">#REF!</definedName>
    <definedName name="Sheet21Range2" localSheetId="59">#REF!</definedName>
    <definedName name="Sheet21Range2" localSheetId="45">#REF!</definedName>
    <definedName name="Sheet21Range2" localSheetId="46">#REF!</definedName>
    <definedName name="Sheet21Range2" localSheetId="47">#REF!</definedName>
    <definedName name="Sheet21Range2" localSheetId="53">#REF!</definedName>
    <definedName name="Sheet21Range2" localSheetId="54">#REF!</definedName>
    <definedName name="Sheet21Range2" localSheetId="55">#REF!</definedName>
    <definedName name="Sheet21Range2" localSheetId="56">#REF!</definedName>
    <definedName name="Sheet21Range2" localSheetId="57">#REF!</definedName>
    <definedName name="Sheet21Range2" localSheetId="58">#REF!</definedName>
    <definedName name="Sheet21Range2" localSheetId="12">#REF!</definedName>
    <definedName name="Sheet21Range2" localSheetId="13">#REF!</definedName>
    <definedName name="Sheet21Range2" localSheetId="14">#REF!</definedName>
    <definedName name="Sheet21Range2" localSheetId="15">#REF!</definedName>
    <definedName name="Sheet21Range2" localSheetId="16">#REF!</definedName>
    <definedName name="Sheet21Range2" localSheetId="26">#REF!</definedName>
    <definedName name="Sheet21Range2" localSheetId="34">#REF!</definedName>
    <definedName name="Sheet21Range2" localSheetId="35">#REF!</definedName>
    <definedName name="Sheet21Range2" localSheetId="36">#REF!</definedName>
    <definedName name="Sheet21Range2" localSheetId="37">#REF!</definedName>
    <definedName name="Sheet21Range2" localSheetId="27">#REF!</definedName>
    <definedName name="Sheet21Range2" localSheetId="28">#REF!</definedName>
    <definedName name="Sheet21Range2" localSheetId="29">#REF!</definedName>
    <definedName name="Sheet21Range2" localSheetId="30">#REF!</definedName>
    <definedName name="Sheet21Range2" localSheetId="31">#REF!</definedName>
    <definedName name="Sheet21Range2" localSheetId="32">#REF!</definedName>
    <definedName name="Sheet21Range2" localSheetId="33">#REF!</definedName>
    <definedName name="Sheet21Range2" localSheetId="38">#REF!</definedName>
    <definedName name="Sheet21Range2" localSheetId="39">#REF!</definedName>
    <definedName name="Sheet21Range2" localSheetId="40">#REF!</definedName>
    <definedName name="Sheet21Range2" localSheetId="41">#REF!</definedName>
    <definedName name="Sheet21Range2" localSheetId="42">#REF!</definedName>
    <definedName name="Sheet21Range2" localSheetId="43">#REF!</definedName>
    <definedName name="Sheet21Range2" localSheetId="44">#REF!</definedName>
    <definedName name="Sheet21Range2" localSheetId="48">#REF!</definedName>
    <definedName name="Sheet21Range2" localSheetId="49">#REF!</definedName>
    <definedName name="Sheet21Range2" localSheetId="50">#REF!</definedName>
    <definedName name="Sheet21Range2" localSheetId="51">#REF!</definedName>
    <definedName name="Sheet21Range2" localSheetId="52">#REF!</definedName>
    <definedName name="Sheet21Range2">#REF!</definedName>
    <definedName name="Sheet22Range1" localSheetId="59">#REF!</definedName>
    <definedName name="Sheet22Range1" localSheetId="45">#REF!</definedName>
    <definedName name="Sheet22Range1" localSheetId="46">#REF!</definedName>
    <definedName name="Sheet22Range1" localSheetId="47">#REF!</definedName>
    <definedName name="Sheet22Range1" localSheetId="53">#REF!</definedName>
    <definedName name="Sheet22Range1" localSheetId="54">#REF!</definedName>
    <definedName name="Sheet22Range1" localSheetId="55">#REF!</definedName>
    <definedName name="Sheet22Range1" localSheetId="56">#REF!</definedName>
    <definedName name="Sheet22Range1" localSheetId="57">#REF!</definedName>
    <definedName name="Sheet22Range1" localSheetId="58">#REF!</definedName>
    <definedName name="Sheet22Range1" localSheetId="12">#REF!</definedName>
    <definedName name="Sheet22Range1" localSheetId="13">#REF!</definedName>
    <definedName name="Sheet22Range1" localSheetId="14">#REF!</definedName>
    <definedName name="Sheet22Range1" localSheetId="15">#REF!</definedName>
    <definedName name="Sheet22Range1" localSheetId="16">#REF!</definedName>
    <definedName name="Sheet22Range1" localSheetId="26">#REF!</definedName>
    <definedName name="Sheet22Range1" localSheetId="34">#REF!</definedName>
    <definedName name="Sheet22Range1" localSheetId="35">#REF!</definedName>
    <definedName name="Sheet22Range1" localSheetId="36">#REF!</definedName>
    <definedName name="Sheet22Range1" localSheetId="37">#REF!</definedName>
    <definedName name="Sheet22Range1" localSheetId="27">#REF!</definedName>
    <definedName name="Sheet22Range1" localSheetId="28">#REF!</definedName>
    <definedName name="Sheet22Range1" localSheetId="29">#REF!</definedName>
    <definedName name="Sheet22Range1" localSheetId="30">#REF!</definedName>
    <definedName name="Sheet22Range1" localSheetId="31">#REF!</definedName>
    <definedName name="Sheet22Range1" localSheetId="32">#REF!</definedName>
    <definedName name="Sheet22Range1" localSheetId="33">#REF!</definedName>
    <definedName name="Sheet22Range1" localSheetId="38">#REF!</definedName>
    <definedName name="Sheet22Range1" localSheetId="39">#REF!</definedName>
    <definedName name="Sheet22Range1" localSheetId="40">#REF!</definedName>
    <definedName name="Sheet22Range1" localSheetId="41">#REF!</definedName>
    <definedName name="Sheet22Range1" localSheetId="42">#REF!</definedName>
    <definedName name="Sheet22Range1" localSheetId="43">#REF!</definedName>
    <definedName name="Sheet22Range1" localSheetId="44">#REF!</definedName>
    <definedName name="Sheet22Range1" localSheetId="48">#REF!</definedName>
    <definedName name="Sheet22Range1" localSheetId="49">#REF!</definedName>
    <definedName name="Sheet22Range1" localSheetId="50">#REF!</definedName>
    <definedName name="Sheet22Range1" localSheetId="51">#REF!</definedName>
    <definedName name="Sheet22Range1" localSheetId="52">#REF!</definedName>
    <definedName name="Sheet22Range1">#REF!</definedName>
    <definedName name="Sheet22Range2" localSheetId="59">#REF!</definedName>
    <definedName name="Sheet22Range2" localSheetId="45">#REF!</definedName>
    <definedName name="Sheet22Range2" localSheetId="46">#REF!</definedName>
    <definedName name="Sheet22Range2" localSheetId="47">#REF!</definedName>
    <definedName name="Sheet22Range2" localSheetId="53">#REF!</definedName>
    <definedName name="Sheet22Range2" localSheetId="54">#REF!</definedName>
    <definedName name="Sheet22Range2" localSheetId="55">#REF!</definedName>
    <definedName name="Sheet22Range2" localSheetId="56">#REF!</definedName>
    <definedName name="Sheet22Range2" localSheetId="57">#REF!</definedName>
    <definedName name="Sheet22Range2" localSheetId="58">#REF!</definedName>
    <definedName name="Sheet22Range2" localSheetId="12">#REF!</definedName>
    <definedName name="Sheet22Range2" localSheetId="13">#REF!</definedName>
    <definedName name="Sheet22Range2" localSheetId="14">#REF!</definedName>
    <definedName name="Sheet22Range2" localSheetId="15">#REF!</definedName>
    <definedName name="Sheet22Range2" localSheetId="16">#REF!</definedName>
    <definedName name="Sheet22Range2" localSheetId="26">#REF!</definedName>
    <definedName name="Sheet22Range2" localSheetId="34">#REF!</definedName>
    <definedName name="Sheet22Range2" localSheetId="35">#REF!</definedName>
    <definedName name="Sheet22Range2" localSheetId="36">#REF!</definedName>
    <definedName name="Sheet22Range2" localSheetId="37">#REF!</definedName>
    <definedName name="Sheet22Range2" localSheetId="27">#REF!</definedName>
    <definedName name="Sheet22Range2" localSheetId="28">#REF!</definedName>
    <definedName name="Sheet22Range2" localSheetId="29">#REF!</definedName>
    <definedName name="Sheet22Range2" localSheetId="30">#REF!</definedName>
    <definedName name="Sheet22Range2" localSheetId="31">#REF!</definedName>
    <definedName name="Sheet22Range2" localSheetId="32">#REF!</definedName>
    <definedName name="Sheet22Range2" localSheetId="33">#REF!</definedName>
    <definedName name="Sheet22Range2" localSheetId="38">#REF!</definedName>
    <definedName name="Sheet22Range2" localSheetId="39">#REF!</definedName>
    <definedName name="Sheet22Range2" localSheetId="40">#REF!</definedName>
    <definedName name="Sheet22Range2" localSheetId="41">#REF!</definedName>
    <definedName name="Sheet22Range2" localSheetId="42">#REF!</definedName>
    <definedName name="Sheet22Range2" localSheetId="43">#REF!</definedName>
    <definedName name="Sheet22Range2" localSheetId="44">#REF!</definedName>
    <definedName name="Sheet22Range2" localSheetId="48">#REF!</definedName>
    <definedName name="Sheet22Range2" localSheetId="49">#REF!</definedName>
    <definedName name="Sheet22Range2" localSheetId="50">#REF!</definedName>
    <definedName name="Sheet22Range2" localSheetId="51">#REF!</definedName>
    <definedName name="Sheet22Range2" localSheetId="52">#REF!</definedName>
    <definedName name="Sheet22Range2">#REF!</definedName>
    <definedName name="Sheet22Range3" localSheetId="59">#REF!</definedName>
    <definedName name="Sheet22Range3" localSheetId="45">#REF!</definedName>
    <definedName name="Sheet22Range3" localSheetId="46">#REF!</definedName>
    <definedName name="Sheet22Range3" localSheetId="47">#REF!</definedName>
    <definedName name="Sheet22Range3" localSheetId="53">#REF!</definedName>
    <definedName name="Sheet22Range3" localSheetId="54">#REF!</definedName>
    <definedName name="Sheet22Range3" localSheetId="55">#REF!</definedName>
    <definedName name="Sheet22Range3" localSheetId="56">#REF!</definedName>
    <definedName name="Sheet22Range3" localSheetId="57">#REF!</definedName>
    <definedName name="Sheet22Range3" localSheetId="58">#REF!</definedName>
    <definedName name="Sheet22Range3" localSheetId="12">#REF!</definedName>
    <definedName name="Sheet22Range3" localSheetId="13">#REF!</definedName>
    <definedName name="Sheet22Range3" localSheetId="14">#REF!</definedName>
    <definedName name="Sheet22Range3" localSheetId="15">#REF!</definedName>
    <definedName name="Sheet22Range3" localSheetId="16">#REF!</definedName>
    <definedName name="Sheet22Range3" localSheetId="26">#REF!</definedName>
    <definedName name="Sheet22Range3" localSheetId="34">#REF!</definedName>
    <definedName name="Sheet22Range3" localSheetId="35">#REF!</definedName>
    <definedName name="Sheet22Range3" localSheetId="36">#REF!</definedName>
    <definedName name="Sheet22Range3" localSheetId="37">#REF!</definedName>
    <definedName name="Sheet22Range3" localSheetId="27">#REF!</definedName>
    <definedName name="Sheet22Range3" localSheetId="28">#REF!</definedName>
    <definedName name="Sheet22Range3" localSheetId="29">#REF!</definedName>
    <definedName name="Sheet22Range3" localSheetId="30">#REF!</definedName>
    <definedName name="Sheet22Range3" localSheetId="31">#REF!</definedName>
    <definedName name="Sheet22Range3" localSheetId="32">#REF!</definedName>
    <definedName name="Sheet22Range3" localSheetId="33">#REF!</definedName>
    <definedName name="Sheet22Range3" localSheetId="38">#REF!</definedName>
    <definedName name="Sheet22Range3" localSheetId="39">#REF!</definedName>
    <definedName name="Sheet22Range3" localSheetId="40">#REF!</definedName>
    <definedName name="Sheet22Range3" localSheetId="41">#REF!</definedName>
    <definedName name="Sheet22Range3" localSheetId="42">#REF!</definedName>
    <definedName name="Sheet22Range3" localSheetId="43">#REF!</definedName>
    <definedName name="Sheet22Range3" localSheetId="44">#REF!</definedName>
    <definedName name="Sheet22Range3" localSheetId="48">#REF!</definedName>
    <definedName name="Sheet22Range3" localSheetId="49">#REF!</definedName>
    <definedName name="Sheet22Range3" localSheetId="50">#REF!</definedName>
    <definedName name="Sheet22Range3" localSheetId="51">#REF!</definedName>
    <definedName name="Sheet22Range3" localSheetId="52">#REF!</definedName>
    <definedName name="Sheet22Range3">#REF!</definedName>
    <definedName name="Sheet22Range4" localSheetId="59">#REF!</definedName>
    <definedName name="Sheet22Range4" localSheetId="45">#REF!</definedName>
    <definedName name="Sheet22Range4" localSheetId="46">#REF!</definedName>
    <definedName name="Sheet22Range4" localSheetId="47">#REF!</definedName>
    <definedName name="Sheet22Range4" localSheetId="53">#REF!</definedName>
    <definedName name="Sheet22Range4" localSheetId="54">#REF!</definedName>
    <definedName name="Sheet22Range4" localSheetId="55">#REF!</definedName>
    <definedName name="Sheet22Range4" localSheetId="56">#REF!</definedName>
    <definedName name="Sheet22Range4" localSheetId="57">#REF!</definedName>
    <definedName name="Sheet22Range4" localSheetId="58">#REF!</definedName>
    <definedName name="Sheet22Range4" localSheetId="12">#REF!</definedName>
    <definedName name="Sheet22Range4" localSheetId="13">#REF!</definedName>
    <definedName name="Sheet22Range4" localSheetId="14">#REF!</definedName>
    <definedName name="Sheet22Range4" localSheetId="15">#REF!</definedName>
    <definedName name="Sheet22Range4" localSheetId="16">#REF!</definedName>
    <definedName name="Sheet22Range4" localSheetId="26">#REF!</definedName>
    <definedName name="Sheet22Range4" localSheetId="34">#REF!</definedName>
    <definedName name="Sheet22Range4" localSheetId="35">#REF!</definedName>
    <definedName name="Sheet22Range4" localSheetId="36">#REF!</definedName>
    <definedName name="Sheet22Range4" localSheetId="37">#REF!</definedName>
    <definedName name="Sheet22Range4" localSheetId="27">#REF!</definedName>
    <definedName name="Sheet22Range4" localSheetId="28">#REF!</definedName>
    <definedName name="Sheet22Range4" localSheetId="29">#REF!</definedName>
    <definedName name="Sheet22Range4" localSheetId="30">#REF!</definedName>
    <definedName name="Sheet22Range4" localSheetId="31">#REF!</definedName>
    <definedName name="Sheet22Range4" localSheetId="32">#REF!</definedName>
    <definedName name="Sheet22Range4" localSheetId="33">#REF!</definedName>
    <definedName name="Sheet22Range4" localSheetId="38">#REF!</definedName>
    <definedName name="Sheet22Range4" localSheetId="39">#REF!</definedName>
    <definedName name="Sheet22Range4" localSheetId="40">#REF!</definedName>
    <definedName name="Sheet22Range4" localSheetId="41">#REF!</definedName>
    <definedName name="Sheet22Range4" localSheetId="42">#REF!</definedName>
    <definedName name="Sheet22Range4" localSheetId="43">#REF!</definedName>
    <definedName name="Sheet22Range4" localSheetId="44">#REF!</definedName>
    <definedName name="Sheet22Range4" localSheetId="48">#REF!</definedName>
    <definedName name="Sheet22Range4" localSheetId="49">#REF!</definedName>
    <definedName name="Sheet22Range4" localSheetId="50">#REF!</definedName>
    <definedName name="Sheet22Range4" localSheetId="51">#REF!</definedName>
    <definedName name="Sheet22Range4" localSheetId="52">#REF!</definedName>
    <definedName name="Sheet22Range4">#REF!</definedName>
    <definedName name="Sheet23Range1" localSheetId="59">#REF!</definedName>
    <definedName name="Sheet23Range1" localSheetId="45">#REF!</definedName>
    <definedName name="Sheet23Range1" localSheetId="46">#REF!</definedName>
    <definedName name="Sheet23Range1" localSheetId="47">#REF!</definedName>
    <definedName name="Sheet23Range1" localSheetId="53">#REF!</definedName>
    <definedName name="Sheet23Range1" localSheetId="54">#REF!</definedName>
    <definedName name="Sheet23Range1" localSheetId="55">#REF!</definedName>
    <definedName name="Sheet23Range1" localSheetId="56">#REF!</definedName>
    <definedName name="Sheet23Range1" localSheetId="57">#REF!</definedName>
    <definedName name="Sheet23Range1" localSheetId="58">#REF!</definedName>
    <definedName name="Sheet23Range1" localSheetId="12">#REF!</definedName>
    <definedName name="Sheet23Range1" localSheetId="13">#REF!</definedName>
    <definedName name="Sheet23Range1" localSheetId="14">#REF!</definedName>
    <definedName name="Sheet23Range1" localSheetId="15">#REF!</definedName>
    <definedName name="Sheet23Range1" localSheetId="16">#REF!</definedName>
    <definedName name="Sheet23Range1" localSheetId="26">#REF!</definedName>
    <definedName name="Sheet23Range1" localSheetId="34">#REF!</definedName>
    <definedName name="Sheet23Range1" localSheetId="35">#REF!</definedName>
    <definedName name="Sheet23Range1" localSheetId="36">#REF!</definedName>
    <definedName name="Sheet23Range1" localSheetId="37">#REF!</definedName>
    <definedName name="Sheet23Range1" localSheetId="27">#REF!</definedName>
    <definedName name="Sheet23Range1" localSheetId="28">#REF!</definedName>
    <definedName name="Sheet23Range1" localSheetId="29">#REF!</definedName>
    <definedName name="Sheet23Range1" localSheetId="30">#REF!</definedName>
    <definedName name="Sheet23Range1" localSheetId="31">#REF!</definedName>
    <definedName name="Sheet23Range1" localSheetId="32">#REF!</definedName>
    <definedName name="Sheet23Range1" localSheetId="33">#REF!</definedName>
    <definedName name="Sheet23Range1" localSheetId="38">#REF!</definedName>
    <definedName name="Sheet23Range1" localSheetId="39">#REF!</definedName>
    <definedName name="Sheet23Range1" localSheetId="40">#REF!</definedName>
    <definedName name="Sheet23Range1" localSheetId="41">#REF!</definedName>
    <definedName name="Sheet23Range1" localSheetId="42">#REF!</definedName>
    <definedName name="Sheet23Range1" localSheetId="43">#REF!</definedName>
    <definedName name="Sheet23Range1" localSheetId="44">#REF!</definedName>
    <definedName name="Sheet23Range1" localSheetId="48">#REF!</definedName>
    <definedName name="Sheet23Range1" localSheetId="49">#REF!</definedName>
    <definedName name="Sheet23Range1" localSheetId="50">#REF!</definedName>
    <definedName name="Sheet23Range1" localSheetId="51">#REF!</definedName>
    <definedName name="Sheet23Range1" localSheetId="52">#REF!</definedName>
    <definedName name="Sheet23Range1">#REF!</definedName>
    <definedName name="Sheet23Range2" localSheetId="59">#REF!</definedName>
    <definedName name="Sheet23Range2" localSheetId="45">#REF!</definedName>
    <definedName name="Sheet23Range2" localSheetId="46">#REF!</definedName>
    <definedName name="Sheet23Range2" localSheetId="47">#REF!</definedName>
    <definedName name="Sheet23Range2" localSheetId="53">#REF!</definedName>
    <definedName name="Sheet23Range2" localSheetId="54">#REF!</definedName>
    <definedName name="Sheet23Range2" localSheetId="55">#REF!</definedName>
    <definedName name="Sheet23Range2" localSheetId="56">#REF!</definedName>
    <definedName name="Sheet23Range2" localSheetId="57">#REF!</definedName>
    <definedName name="Sheet23Range2" localSheetId="58">#REF!</definedName>
    <definedName name="Sheet23Range2" localSheetId="12">#REF!</definedName>
    <definedName name="Sheet23Range2" localSheetId="13">#REF!</definedName>
    <definedName name="Sheet23Range2" localSheetId="14">#REF!</definedName>
    <definedName name="Sheet23Range2" localSheetId="15">#REF!</definedName>
    <definedName name="Sheet23Range2" localSheetId="16">#REF!</definedName>
    <definedName name="Sheet23Range2" localSheetId="26">#REF!</definedName>
    <definedName name="Sheet23Range2" localSheetId="34">#REF!</definedName>
    <definedName name="Sheet23Range2" localSheetId="35">#REF!</definedName>
    <definedName name="Sheet23Range2" localSheetId="36">#REF!</definedName>
    <definedName name="Sheet23Range2" localSheetId="37">#REF!</definedName>
    <definedName name="Sheet23Range2" localSheetId="27">#REF!</definedName>
    <definedName name="Sheet23Range2" localSheetId="28">#REF!</definedName>
    <definedName name="Sheet23Range2" localSheetId="29">#REF!</definedName>
    <definedName name="Sheet23Range2" localSheetId="30">#REF!</definedName>
    <definedName name="Sheet23Range2" localSheetId="31">#REF!</definedName>
    <definedName name="Sheet23Range2" localSheetId="32">#REF!</definedName>
    <definedName name="Sheet23Range2" localSheetId="33">#REF!</definedName>
    <definedName name="Sheet23Range2" localSheetId="38">#REF!</definedName>
    <definedName name="Sheet23Range2" localSheetId="39">#REF!</definedName>
    <definedName name="Sheet23Range2" localSheetId="40">#REF!</definedName>
    <definedName name="Sheet23Range2" localSheetId="41">#REF!</definedName>
    <definedName name="Sheet23Range2" localSheetId="42">#REF!</definedName>
    <definedName name="Sheet23Range2" localSheetId="43">#REF!</definedName>
    <definedName name="Sheet23Range2" localSheetId="44">#REF!</definedName>
    <definedName name="Sheet23Range2" localSheetId="48">#REF!</definedName>
    <definedName name="Sheet23Range2" localSheetId="49">#REF!</definedName>
    <definedName name="Sheet23Range2" localSheetId="50">#REF!</definedName>
    <definedName name="Sheet23Range2" localSheetId="51">#REF!</definedName>
    <definedName name="Sheet23Range2" localSheetId="52">#REF!</definedName>
    <definedName name="Sheet23Range2">#REF!</definedName>
    <definedName name="Sheet23Range3" localSheetId="59">#REF!</definedName>
    <definedName name="Sheet23Range3" localSheetId="45">#REF!</definedName>
    <definedName name="Sheet23Range3" localSheetId="46">#REF!</definedName>
    <definedName name="Sheet23Range3" localSheetId="47">#REF!</definedName>
    <definedName name="Sheet23Range3" localSheetId="53">#REF!</definedName>
    <definedName name="Sheet23Range3" localSheetId="54">#REF!</definedName>
    <definedName name="Sheet23Range3" localSheetId="55">#REF!</definedName>
    <definedName name="Sheet23Range3" localSheetId="56">#REF!</definedName>
    <definedName name="Sheet23Range3" localSheetId="57">#REF!</definedName>
    <definedName name="Sheet23Range3" localSheetId="58">#REF!</definedName>
    <definedName name="Sheet23Range3" localSheetId="12">#REF!</definedName>
    <definedName name="Sheet23Range3" localSheetId="13">#REF!</definedName>
    <definedName name="Sheet23Range3" localSheetId="14">#REF!</definedName>
    <definedName name="Sheet23Range3" localSheetId="15">#REF!</definedName>
    <definedName name="Sheet23Range3" localSheetId="16">#REF!</definedName>
    <definedName name="Sheet23Range3" localSheetId="26">#REF!</definedName>
    <definedName name="Sheet23Range3" localSheetId="34">#REF!</definedName>
    <definedName name="Sheet23Range3" localSheetId="35">#REF!</definedName>
    <definedName name="Sheet23Range3" localSheetId="36">#REF!</definedName>
    <definedName name="Sheet23Range3" localSheetId="37">#REF!</definedName>
    <definedName name="Sheet23Range3" localSheetId="27">#REF!</definedName>
    <definedName name="Sheet23Range3" localSheetId="28">#REF!</definedName>
    <definedName name="Sheet23Range3" localSheetId="29">#REF!</definedName>
    <definedName name="Sheet23Range3" localSheetId="30">#REF!</definedName>
    <definedName name="Sheet23Range3" localSheetId="31">#REF!</definedName>
    <definedName name="Sheet23Range3" localSheetId="32">#REF!</definedName>
    <definedName name="Sheet23Range3" localSheetId="33">#REF!</definedName>
    <definedName name="Sheet23Range3" localSheetId="38">#REF!</definedName>
    <definedName name="Sheet23Range3" localSheetId="39">#REF!</definedName>
    <definedName name="Sheet23Range3" localSheetId="40">#REF!</definedName>
    <definedName name="Sheet23Range3" localSheetId="41">#REF!</definedName>
    <definedName name="Sheet23Range3" localSheetId="42">#REF!</definedName>
    <definedName name="Sheet23Range3" localSheetId="43">#REF!</definedName>
    <definedName name="Sheet23Range3" localSheetId="44">#REF!</definedName>
    <definedName name="Sheet23Range3" localSheetId="48">#REF!</definedName>
    <definedName name="Sheet23Range3" localSheetId="49">#REF!</definedName>
    <definedName name="Sheet23Range3" localSheetId="50">#REF!</definedName>
    <definedName name="Sheet23Range3" localSheetId="51">#REF!</definedName>
    <definedName name="Sheet23Range3" localSheetId="52">#REF!</definedName>
    <definedName name="Sheet23Range3">#REF!</definedName>
    <definedName name="Sheet23Range4" localSheetId="59">#REF!</definedName>
    <definedName name="Sheet23Range4" localSheetId="45">#REF!</definedName>
    <definedName name="Sheet23Range4" localSheetId="46">#REF!</definedName>
    <definedName name="Sheet23Range4" localSheetId="47">#REF!</definedName>
    <definedName name="Sheet23Range4" localSheetId="53">#REF!</definedName>
    <definedName name="Sheet23Range4" localSheetId="54">#REF!</definedName>
    <definedName name="Sheet23Range4" localSheetId="55">#REF!</definedName>
    <definedName name="Sheet23Range4" localSheetId="56">#REF!</definedName>
    <definedName name="Sheet23Range4" localSheetId="57">#REF!</definedName>
    <definedName name="Sheet23Range4" localSheetId="58">#REF!</definedName>
    <definedName name="Sheet23Range4" localSheetId="12">#REF!</definedName>
    <definedName name="Sheet23Range4" localSheetId="13">#REF!</definedName>
    <definedName name="Sheet23Range4" localSheetId="14">#REF!</definedName>
    <definedName name="Sheet23Range4" localSheetId="15">#REF!</definedName>
    <definedName name="Sheet23Range4" localSheetId="16">#REF!</definedName>
    <definedName name="Sheet23Range4" localSheetId="26">#REF!</definedName>
    <definedName name="Sheet23Range4" localSheetId="34">#REF!</definedName>
    <definedName name="Sheet23Range4" localSheetId="35">#REF!</definedName>
    <definedName name="Sheet23Range4" localSheetId="36">#REF!</definedName>
    <definedName name="Sheet23Range4" localSheetId="37">#REF!</definedName>
    <definedName name="Sheet23Range4" localSheetId="27">#REF!</definedName>
    <definedName name="Sheet23Range4" localSheetId="28">#REF!</definedName>
    <definedName name="Sheet23Range4" localSheetId="29">#REF!</definedName>
    <definedName name="Sheet23Range4" localSheetId="30">#REF!</definedName>
    <definedName name="Sheet23Range4" localSheetId="31">#REF!</definedName>
    <definedName name="Sheet23Range4" localSheetId="32">#REF!</definedName>
    <definedName name="Sheet23Range4" localSheetId="33">#REF!</definedName>
    <definedName name="Sheet23Range4" localSheetId="38">#REF!</definedName>
    <definedName name="Sheet23Range4" localSheetId="39">#REF!</definedName>
    <definedName name="Sheet23Range4" localSheetId="40">#REF!</definedName>
    <definedName name="Sheet23Range4" localSheetId="41">#REF!</definedName>
    <definedName name="Sheet23Range4" localSheetId="42">#REF!</definedName>
    <definedName name="Sheet23Range4" localSheetId="43">#REF!</definedName>
    <definedName name="Sheet23Range4" localSheetId="44">#REF!</definedName>
    <definedName name="Sheet23Range4" localSheetId="48">#REF!</definedName>
    <definedName name="Sheet23Range4" localSheetId="49">#REF!</definedName>
    <definedName name="Sheet23Range4" localSheetId="50">#REF!</definedName>
    <definedName name="Sheet23Range4" localSheetId="51">#REF!</definedName>
    <definedName name="Sheet23Range4" localSheetId="52">#REF!</definedName>
    <definedName name="Sheet23Range4">#REF!</definedName>
    <definedName name="Sheet24Range1" localSheetId="59">#REF!</definedName>
    <definedName name="Sheet24Range1" localSheetId="45">#REF!</definedName>
    <definedName name="Sheet24Range1" localSheetId="46">#REF!</definedName>
    <definedName name="Sheet24Range1" localSheetId="47">#REF!</definedName>
    <definedName name="Sheet24Range1" localSheetId="53">#REF!</definedName>
    <definedName name="Sheet24Range1" localSheetId="54">#REF!</definedName>
    <definedName name="Sheet24Range1" localSheetId="55">#REF!</definedName>
    <definedName name="Sheet24Range1" localSheetId="56">#REF!</definedName>
    <definedName name="Sheet24Range1" localSheetId="57">#REF!</definedName>
    <definedName name="Sheet24Range1" localSheetId="58">#REF!</definedName>
    <definedName name="Sheet24Range1" localSheetId="12">#REF!</definedName>
    <definedName name="Sheet24Range1" localSheetId="13">#REF!</definedName>
    <definedName name="Sheet24Range1" localSheetId="14">#REF!</definedName>
    <definedName name="Sheet24Range1" localSheetId="15">#REF!</definedName>
    <definedName name="Sheet24Range1" localSheetId="16">#REF!</definedName>
    <definedName name="Sheet24Range1" localSheetId="26">#REF!</definedName>
    <definedName name="Sheet24Range1" localSheetId="34">#REF!</definedName>
    <definedName name="Sheet24Range1" localSheetId="35">#REF!</definedName>
    <definedName name="Sheet24Range1" localSheetId="36">#REF!</definedName>
    <definedName name="Sheet24Range1" localSheetId="37">#REF!</definedName>
    <definedName name="Sheet24Range1" localSheetId="27">#REF!</definedName>
    <definedName name="Sheet24Range1" localSheetId="28">#REF!</definedName>
    <definedName name="Sheet24Range1" localSheetId="29">#REF!</definedName>
    <definedName name="Sheet24Range1" localSheetId="30">#REF!</definedName>
    <definedName name="Sheet24Range1" localSheetId="31">#REF!</definedName>
    <definedName name="Sheet24Range1" localSheetId="32">#REF!</definedName>
    <definedName name="Sheet24Range1" localSheetId="33">#REF!</definedName>
    <definedName name="Sheet24Range1" localSheetId="38">#REF!</definedName>
    <definedName name="Sheet24Range1" localSheetId="39">#REF!</definedName>
    <definedName name="Sheet24Range1" localSheetId="40">#REF!</definedName>
    <definedName name="Sheet24Range1" localSheetId="41">#REF!</definedName>
    <definedName name="Sheet24Range1" localSheetId="42">#REF!</definedName>
    <definedName name="Sheet24Range1" localSheetId="43">#REF!</definedName>
    <definedName name="Sheet24Range1" localSheetId="44">#REF!</definedName>
    <definedName name="Sheet24Range1" localSheetId="48">#REF!</definedName>
    <definedName name="Sheet24Range1" localSheetId="49">#REF!</definedName>
    <definedName name="Sheet24Range1" localSheetId="50">#REF!</definedName>
    <definedName name="Sheet24Range1" localSheetId="51">#REF!</definedName>
    <definedName name="Sheet24Range1" localSheetId="52">#REF!</definedName>
    <definedName name="Sheet24Range1">#REF!</definedName>
    <definedName name="Sheet24Range2" localSheetId="59">#REF!</definedName>
    <definedName name="Sheet24Range2" localSheetId="45">#REF!</definedName>
    <definedName name="Sheet24Range2" localSheetId="46">#REF!</definedName>
    <definedName name="Sheet24Range2" localSheetId="47">#REF!</definedName>
    <definedName name="Sheet24Range2" localSheetId="53">#REF!</definedName>
    <definedName name="Sheet24Range2" localSheetId="54">#REF!</definedName>
    <definedName name="Sheet24Range2" localSheetId="55">#REF!</definedName>
    <definedName name="Sheet24Range2" localSheetId="56">#REF!</definedName>
    <definedName name="Sheet24Range2" localSheetId="57">#REF!</definedName>
    <definedName name="Sheet24Range2" localSheetId="58">#REF!</definedName>
    <definedName name="Sheet24Range2" localSheetId="12">#REF!</definedName>
    <definedName name="Sheet24Range2" localSheetId="13">#REF!</definedName>
    <definedName name="Sheet24Range2" localSheetId="14">#REF!</definedName>
    <definedName name="Sheet24Range2" localSheetId="15">#REF!</definedName>
    <definedName name="Sheet24Range2" localSheetId="16">#REF!</definedName>
    <definedName name="Sheet24Range2" localSheetId="26">#REF!</definedName>
    <definedName name="Sheet24Range2" localSheetId="34">#REF!</definedName>
    <definedName name="Sheet24Range2" localSheetId="35">#REF!</definedName>
    <definedName name="Sheet24Range2" localSheetId="36">#REF!</definedName>
    <definedName name="Sheet24Range2" localSheetId="37">#REF!</definedName>
    <definedName name="Sheet24Range2" localSheetId="27">#REF!</definedName>
    <definedName name="Sheet24Range2" localSheetId="28">#REF!</definedName>
    <definedName name="Sheet24Range2" localSheetId="29">#REF!</definedName>
    <definedName name="Sheet24Range2" localSheetId="30">#REF!</definedName>
    <definedName name="Sheet24Range2" localSheetId="31">#REF!</definedName>
    <definedName name="Sheet24Range2" localSheetId="32">#REF!</definedName>
    <definedName name="Sheet24Range2" localSheetId="33">#REF!</definedName>
    <definedName name="Sheet24Range2" localSheetId="38">#REF!</definedName>
    <definedName name="Sheet24Range2" localSheetId="39">#REF!</definedName>
    <definedName name="Sheet24Range2" localSheetId="40">#REF!</definedName>
    <definedName name="Sheet24Range2" localSheetId="41">#REF!</definedName>
    <definedName name="Sheet24Range2" localSheetId="42">#REF!</definedName>
    <definedName name="Sheet24Range2" localSheetId="43">#REF!</definedName>
    <definedName name="Sheet24Range2" localSheetId="44">#REF!</definedName>
    <definedName name="Sheet24Range2" localSheetId="48">#REF!</definedName>
    <definedName name="Sheet24Range2" localSheetId="49">#REF!</definedName>
    <definedName name="Sheet24Range2" localSheetId="50">#REF!</definedName>
    <definedName name="Sheet24Range2" localSheetId="51">#REF!</definedName>
    <definedName name="Sheet24Range2" localSheetId="52">#REF!</definedName>
    <definedName name="Sheet24Range2">#REF!</definedName>
    <definedName name="Sheet24Range3" localSheetId="59">#REF!</definedName>
    <definedName name="Sheet24Range3" localSheetId="45">#REF!</definedName>
    <definedName name="Sheet24Range3" localSheetId="46">#REF!</definedName>
    <definedName name="Sheet24Range3" localSheetId="47">#REF!</definedName>
    <definedName name="Sheet24Range3" localSheetId="53">#REF!</definedName>
    <definedName name="Sheet24Range3" localSheetId="54">#REF!</definedName>
    <definedName name="Sheet24Range3" localSheetId="55">#REF!</definedName>
    <definedName name="Sheet24Range3" localSheetId="56">#REF!</definedName>
    <definedName name="Sheet24Range3" localSheetId="57">#REF!</definedName>
    <definedName name="Sheet24Range3" localSheetId="58">#REF!</definedName>
    <definedName name="Sheet24Range3" localSheetId="12">#REF!</definedName>
    <definedName name="Sheet24Range3" localSheetId="13">#REF!</definedName>
    <definedName name="Sheet24Range3" localSheetId="14">#REF!</definedName>
    <definedName name="Sheet24Range3" localSheetId="15">#REF!</definedName>
    <definedName name="Sheet24Range3" localSheetId="16">#REF!</definedName>
    <definedName name="Sheet24Range3" localSheetId="26">#REF!</definedName>
    <definedName name="Sheet24Range3" localSheetId="34">#REF!</definedName>
    <definedName name="Sheet24Range3" localSheetId="35">#REF!</definedName>
    <definedName name="Sheet24Range3" localSheetId="36">#REF!</definedName>
    <definedName name="Sheet24Range3" localSheetId="37">#REF!</definedName>
    <definedName name="Sheet24Range3" localSheetId="27">#REF!</definedName>
    <definedName name="Sheet24Range3" localSheetId="28">#REF!</definedName>
    <definedName name="Sheet24Range3" localSheetId="29">#REF!</definedName>
    <definedName name="Sheet24Range3" localSheetId="30">#REF!</definedName>
    <definedName name="Sheet24Range3" localSheetId="31">#REF!</definedName>
    <definedName name="Sheet24Range3" localSheetId="32">#REF!</definedName>
    <definedName name="Sheet24Range3" localSheetId="33">#REF!</definedName>
    <definedName name="Sheet24Range3" localSheetId="38">#REF!</definedName>
    <definedName name="Sheet24Range3" localSheetId="39">#REF!</definedName>
    <definedName name="Sheet24Range3" localSheetId="40">#REF!</definedName>
    <definedName name="Sheet24Range3" localSheetId="41">#REF!</definedName>
    <definedName name="Sheet24Range3" localSheetId="42">#REF!</definedName>
    <definedName name="Sheet24Range3" localSheetId="43">#REF!</definedName>
    <definedName name="Sheet24Range3" localSheetId="44">#REF!</definedName>
    <definedName name="Sheet24Range3" localSheetId="48">#REF!</definedName>
    <definedName name="Sheet24Range3" localSheetId="49">#REF!</definedName>
    <definedName name="Sheet24Range3" localSheetId="50">#REF!</definedName>
    <definedName name="Sheet24Range3" localSheetId="51">#REF!</definedName>
    <definedName name="Sheet24Range3" localSheetId="52">#REF!</definedName>
    <definedName name="Sheet24Range3">#REF!</definedName>
    <definedName name="Sheet24Range4" localSheetId="59">#REF!</definedName>
    <definedName name="Sheet24Range4" localSheetId="45">#REF!</definedName>
    <definedName name="Sheet24Range4" localSheetId="46">#REF!</definedName>
    <definedName name="Sheet24Range4" localSheetId="47">#REF!</definedName>
    <definedName name="Sheet24Range4" localSheetId="53">#REF!</definedName>
    <definedName name="Sheet24Range4" localSheetId="54">#REF!</definedName>
    <definedName name="Sheet24Range4" localSheetId="55">#REF!</definedName>
    <definedName name="Sheet24Range4" localSheetId="56">#REF!</definedName>
    <definedName name="Sheet24Range4" localSheetId="57">#REF!</definedName>
    <definedName name="Sheet24Range4" localSheetId="58">#REF!</definedName>
    <definedName name="Sheet24Range4" localSheetId="12">#REF!</definedName>
    <definedName name="Sheet24Range4" localSheetId="13">#REF!</definedName>
    <definedName name="Sheet24Range4" localSheetId="14">#REF!</definedName>
    <definedName name="Sheet24Range4" localSheetId="15">#REF!</definedName>
    <definedName name="Sheet24Range4" localSheetId="16">#REF!</definedName>
    <definedName name="Sheet24Range4" localSheetId="26">#REF!</definedName>
    <definedName name="Sheet24Range4" localSheetId="34">#REF!</definedName>
    <definedName name="Sheet24Range4" localSheetId="35">#REF!</definedName>
    <definedName name="Sheet24Range4" localSheetId="36">#REF!</definedName>
    <definedName name="Sheet24Range4" localSheetId="37">#REF!</definedName>
    <definedName name="Sheet24Range4" localSheetId="27">#REF!</definedName>
    <definedName name="Sheet24Range4" localSheetId="28">#REF!</definedName>
    <definedName name="Sheet24Range4" localSheetId="29">#REF!</definedName>
    <definedName name="Sheet24Range4" localSheetId="30">#REF!</definedName>
    <definedName name="Sheet24Range4" localSheetId="31">#REF!</definedName>
    <definedName name="Sheet24Range4" localSheetId="32">#REF!</definedName>
    <definedName name="Sheet24Range4" localSheetId="33">#REF!</definedName>
    <definedName name="Sheet24Range4" localSheetId="38">#REF!</definedName>
    <definedName name="Sheet24Range4" localSheetId="39">#REF!</definedName>
    <definedName name="Sheet24Range4" localSheetId="40">#REF!</definedName>
    <definedName name="Sheet24Range4" localSheetId="41">#REF!</definedName>
    <definedName name="Sheet24Range4" localSheetId="42">#REF!</definedName>
    <definedName name="Sheet24Range4" localSheetId="43">#REF!</definedName>
    <definedName name="Sheet24Range4" localSheetId="44">#REF!</definedName>
    <definedName name="Sheet24Range4" localSheetId="48">#REF!</definedName>
    <definedName name="Sheet24Range4" localSheetId="49">#REF!</definedName>
    <definedName name="Sheet24Range4" localSheetId="50">#REF!</definedName>
    <definedName name="Sheet24Range4" localSheetId="51">#REF!</definedName>
    <definedName name="Sheet24Range4" localSheetId="52">#REF!</definedName>
    <definedName name="Sheet24Range4">#REF!</definedName>
    <definedName name="Sheet25Range1" localSheetId="59">#REF!</definedName>
    <definedName name="Sheet25Range1" localSheetId="45">#REF!</definedName>
    <definedName name="Sheet25Range1" localSheetId="46">#REF!</definedName>
    <definedName name="Sheet25Range1" localSheetId="47">#REF!</definedName>
    <definedName name="Sheet25Range1" localSheetId="53">#REF!</definedName>
    <definedName name="Sheet25Range1" localSheetId="54">#REF!</definedName>
    <definedName name="Sheet25Range1" localSheetId="55">#REF!</definedName>
    <definedName name="Sheet25Range1" localSheetId="56">#REF!</definedName>
    <definedName name="Sheet25Range1" localSheetId="57">#REF!</definedName>
    <definedName name="Sheet25Range1" localSheetId="58">#REF!</definedName>
    <definedName name="Sheet25Range1" localSheetId="12">#REF!</definedName>
    <definedName name="Sheet25Range1" localSheetId="13">#REF!</definedName>
    <definedName name="Sheet25Range1" localSheetId="14">#REF!</definedName>
    <definedName name="Sheet25Range1" localSheetId="15">#REF!</definedName>
    <definedName name="Sheet25Range1" localSheetId="16">#REF!</definedName>
    <definedName name="Sheet25Range1" localSheetId="26">#REF!</definedName>
    <definedName name="Sheet25Range1" localSheetId="34">#REF!</definedName>
    <definedName name="Sheet25Range1" localSheetId="35">#REF!</definedName>
    <definedName name="Sheet25Range1" localSheetId="36">#REF!</definedName>
    <definedName name="Sheet25Range1" localSheetId="37">#REF!</definedName>
    <definedName name="Sheet25Range1" localSheetId="27">#REF!</definedName>
    <definedName name="Sheet25Range1" localSheetId="28">#REF!</definedName>
    <definedName name="Sheet25Range1" localSheetId="29">#REF!</definedName>
    <definedName name="Sheet25Range1" localSheetId="30">#REF!</definedName>
    <definedName name="Sheet25Range1" localSheetId="31">#REF!</definedName>
    <definedName name="Sheet25Range1" localSheetId="32">#REF!</definedName>
    <definedName name="Sheet25Range1" localSheetId="33">#REF!</definedName>
    <definedName name="Sheet25Range1" localSheetId="38">#REF!</definedName>
    <definedName name="Sheet25Range1" localSheetId="39">#REF!</definedName>
    <definedName name="Sheet25Range1" localSheetId="40">#REF!</definedName>
    <definedName name="Sheet25Range1" localSheetId="41">#REF!</definedName>
    <definedName name="Sheet25Range1" localSheetId="42">#REF!</definedName>
    <definedName name="Sheet25Range1" localSheetId="43">#REF!</definedName>
    <definedName name="Sheet25Range1" localSheetId="44">#REF!</definedName>
    <definedName name="Sheet25Range1" localSheetId="48">#REF!</definedName>
    <definedName name="Sheet25Range1" localSheetId="49">#REF!</definedName>
    <definedName name="Sheet25Range1" localSheetId="50">#REF!</definedName>
    <definedName name="Sheet25Range1" localSheetId="51">#REF!</definedName>
    <definedName name="Sheet25Range1" localSheetId="52">#REF!</definedName>
    <definedName name="Sheet25Range1">#REF!</definedName>
    <definedName name="Sheet25Range2" localSheetId="59">#REF!</definedName>
    <definedName name="Sheet25Range2" localSheetId="45">#REF!</definedName>
    <definedName name="Sheet25Range2" localSheetId="46">#REF!</definedName>
    <definedName name="Sheet25Range2" localSheetId="47">#REF!</definedName>
    <definedName name="Sheet25Range2" localSheetId="53">#REF!</definedName>
    <definedName name="Sheet25Range2" localSheetId="54">#REF!</definedName>
    <definedName name="Sheet25Range2" localSheetId="55">#REF!</definedName>
    <definedName name="Sheet25Range2" localSheetId="56">#REF!</definedName>
    <definedName name="Sheet25Range2" localSheetId="57">#REF!</definedName>
    <definedName name="Sheet25Range2" localSheetId="58">#REF!</definedName>
    <definedName name="Sheet25Range2" localSheetId="12">#REF!</definedName>
    <definedName name="Sheet25Range2" localSheetId="13">#REF!</definedName>
    <definedName name="Sheet25Range2" localSheetId="14">#REF!</definedName>
    <definedName name="Sheet25Range2" localSheetId="15">#REF!</definedName>
    <definedName name="Sheet25Range2" localSheetId="16">#REF!</definedName>
    <definedName name="Sheet25Range2" localSheetId="26">#REF!</definedName>
    <definedName name="Sheet25Range2" localSheetId="34">#REF!</definedName>
    <definedName name="Sheet25Range2" localSheetId="35">#REF!</definedName>
    <definedName name="Sheet25Range2" localSheetId="36">#REF!</definedName>
    <definedName name="Sheet25Range2" localSheetId="37">#REF!</definedName>
    <definedName name="Sheet25Range2" localSheetId="27">#REF!</definedName>
    <definedName name="Sheet25Range2" localSheetId="28">#REF!</definedName>
    <definedName name="Sheet25Range2" localSheetId="29">#REF!</definedName>
    <definedName name="Sheet25Range2" localSheetId="30">#REF!</definedName>
    <definedName name="Sheet25Range2" localSheetId="31">#REF!</definedName>
    <definedName name="Sheet25Range2" localSheetId="32">#REF!</definedName>
    <definedName name="Sheet25Range2" localSheetId="33">#REF!</definedName>
    <definedName name="Sheet25Range2" localSheetId="38">#REF!</definedName>
    <definedName name="Sheet25Range2" localSheetId="39">#REF!</definedName>
    <definedName name="Sheet25Range2" localSheetId="40">#REF!</definedName>
    <definedName name="Sheet25Range2" localSheetId="41">#REF!</definedName>
    <definedName name="Sheet25Range2" localSheetId="42">#REF!</definedName>
    <definedName name="Sheet25Range2" localSheetId="43">#REF!</definedName>
    <definedName name="Sheet25Range2" localSheetId="44">#REF!</definedName>
    <definedName name="Sheet25Range2" localSheetId="48">#REF!</definedName>
    <definedName name="Sheet25Range2" localSheetId="49">#REF!</definedName>
    <definedName name="Sheet25Range2" localSheetId="50">#REF!</definedName>
    <definedName name="Sheet25Range2" localSheetId="51">#REF!</definedName>
    <definedName name="Sheet25Range2" localSheetId="52">#REF!</definedName>
    <definedName name="Sheet25Range2">#REF!</definedName>
    <definedName name="Sheet26Range1" localSheetId="59">#REF!</definedName>
    <definedName name="Sheet26Range1" localSheetId="45">#REF!</definedName>
    <definedName name="Sheet26Range1" localSheetId="46">#REF!</definedName>
    <definedName name="Sheet26Range1" localSheetId="47">#REF!</definedName>
    <definedName name="Sheet26Range1" localSheetId="53">#REF!</definedName>
    <definedName name="Sheet26Range1" localSheetId="54">#REF!</definedName>
    <definedName name="Sheet26Range1" localSheetId="55">#REF!</definedName>
    <definedName name="Sheet26Range1" localSheetId="56">#REF!</definedName>
    <definedName name="Sheet26Range1" localSheetId="57">#REF!</definedName>
    <definedName name="Sheet26Range1" localSheetId="58">#REF!</definedName>
    <definedName name="Sheet26Range1" localSheetId="12">#REF!</definedName>
    <definedName name="Sheet26Range1" localSheetId="13">#REF!</definedName>
    <definedName name="Sheet26Range1" localSheetId="14">#REF!</definedName>
    <definedName name="Sheet26Range1" localSheetId="15">#REF!</definedName>
    <definedName name="Sheet26Range1" localSheetId="16">#REF!</definedName>
    <definedName name="Sheet26Range1" localSheetId="26">#REF!</definedName>
    <definedName name="Sheet26Range1" localSheetId="34">#REF!</definedName>
    <definedName name="Sheet26Range1" localSheetId="35">#REF!</definedName>
    <definedName name="Sheet26Range1" localSheetId="36">#REF!</definedName>
    <definedName name="Sheet26Range1" localSheetId="37">#REF!</definedName>
    <definedName name="Sheet26Range1" localSheetId="27">#REF!</definedName>
    <definedName name="Sheet26Range1" localSheetId="28">#REF!</definedName>
    <definedName name="Sheet26Range1" localSheetId="29">#REF!</definedName>
    <definedName name="Sheet26Range1" localSheetId="30">#REF!</definedName>
    <definedName name="Sheet26Range1" localSheetId="31">#REF!</definedName>
    <definedName name="Sheet26Range1" localSheetId="32">#REF!</definedName>
    <definedName name="Sheet26Range1" localSheetId="33">#REF!</definedName>
    <definedName name="Sheet26Range1" localSheetId="38">#REF!</definedName>
    <definedName name="Sheet26Range1" localSheetId="39">#REF!</definedName>
    <definedName name="Sheet26Range1" localSheetId="40">#REF!</definedName>
    <definedName name="Sheet26Range1" localSheetId="41">#REF!</definedName>
    <definedName name="Sheet26Range1" localSheetId="42">#REF!</definedName>
    <definedName name="Sheet26Range1" localSheetId="43">#REF!</definedName>
    <definedName name="Sheet26Range1" localSheetId="44">#REF!</definedName>
    <definedName name="Sheet26Range1" localSheetId="48">#REF!</definedName>
    <definedName name="Sheet26Range1" localSheetId="49">#REF!</definedName>
    <definedName name="Sheet26Range1" localSheetId="50">#REF!</definedName>
    <definedName name="Sheet26Range1" localSheetId="51">#REF!</definedName>
    <definedName name="Sheet26Range1" localSheetId="52">#REF!</definedName>
    <definedName name="Sheet26Range1">#REF!</definedName>
    <definedName name="Sheet26Range2" localSheetId="59">#REF!</definedName>
    <definedName name="Sheet26Range2" localSheetId="45">#REF!</definedName>
    <definedName name="Sheet26Range2" localSheetId="46">#REF!</definedName>
    <definedName name="Sheet26Range2" localSheetId="47">#REF!</definedName>
    <definedName name="Sheet26Range2" localSheetId="53">#REF!</definedName>
    <definedName name="Sheet26Range2" localSheetId="54">#REF!</definedName>
    <definedName name="Sheet26Range2" localSheetId="55">#REF!</definedName>
    <definedName name="Sheet26Range2" localSheetId="56">#REF!</definedName>
    <definedName name="Sheet26Range2" localSheetId="57">#REF!</definedName>
    <definedName name="Sheet26Range2" localSheetId="58">#REF!</definedName>
    <definedName name="Sheet26Range2" localSheetId="12">#REF!</definedName>
    <definedName name="Sheet26Range2" localSheetId="13">#REF!</definedName>
    <definedName name="Sheet26Range2" localSheetId="14">#REF!</definedName>
    <definedName name="Sheet26Range2" localSheetId="15">#REF!</definedName>
    <definedName name="Sheet26Range2" localSheetId="16">#REF!</definedName>
    <definedName name="Sheet26Range2" localSheetId="26">#REF!</definedName>
    <definedName name="Sheet26Range2" localSheetId="34">#REF!</definedName>
    <definedName name="Sheet26Range2" localSheetId="35">#REF!</definedName>
    <definedName name="Sheet26Range2" localSheetId="36">#REF!</definedName>
    <definedName name="Sheet26Range2" localSheetId="37">#REF!</definedName>
    <definedName name="Sheet26Range2" localSheetId="27">#REF!</definedName>
    <definedName name="Sheet26Range2" localSheetId="28">#REF!</definedName>
    <definedName name="Sheet26Range2" localSheetId="29">#REF!</definedName>
    <definedName name="Sheet26Range2" localSheetId="30">#REF!</definedName>
    <definedName name="Sheet26Range2" localSheetId="31">#REF!</definedName>
    <definedName name="Sheet26Range2" localSheetId="32">#REF!</definedName>
    <definedName name="Sheet26Range2" localSheetId="33">#REF!</definedName>
    <definedName name="Sheet26Range2" localSheetId="38">#REF!</definedName>
    <definedName name="Sheet26Range2" localSheetId="39">#REF!</definedName>
    <definedName name="Sheet26Range2" localSheetId="40">#REF!</definedName>
    <definedName name="Sheet26Range2" localSheetId="41">#REF!</definedName>
    <definedName name="Sheet26Range2" localSheetId="42">#REF!</definedName>
    <definedName name="Sheet26Range2" localSheetId="43">#REF!</definedName>
    <definedName name="Sheet26Range2" localSheetId="44">#REF!</definedName>
    <definedName name="Sheet26Range2" localSheetId="48">#REF!</definedName>
    <definedName name="Sheet26Range2" localSheetId="49">#REF!</definedName>
    <definedName name="Sheet26Range2" localSheetId="50">#REF!</definedName>
    <definedName name="Sheet26Range2" localSheetId="51">#REF!</definedName>
    <definedName name="Sheet26Range2" localSheetId="52">#REF!</definedName>
    <definedName name="Sheet26Range2">#REF!</definedName>
    <definedName name="Sheet26Range3" localSheetId="59">#REF!</definedName>
    <definedName name="Sheet26Range3" localSheetId="45">#REF!</definedName>
    <definedName name="Sheet26Range3" localSheetId="46">#REF!</definedName>
    <definedName name="Sheet26Range3" localSheetId="47">#REF!</definedName>
    <definedName name="Sheet26Range3" localSheetId="53">#REF!</definedName>
    <definedName name="Sheet26Range3" localSheetId="54">#REF!</definedName>
    <definedName name="Sheet26Range3" localSheetId="55">#REF!</definedName>
    <definedName name="Sheet26Range3" localSheetId="56">#REF!</definedName>
    <definedName name="Sheet26Range3" localSheetId="57">#REF!</definedName>
    <definedName name="Sheet26Range3" localSheetId="58">#REF!</definedName>
    <definedName name="Sheet26Range3" localSheetId="12">#REF!</definedName>
    <definedName name="Sheet26Range3" localSheetId="13">#REF!</definedName>
    <definedName name="Sheet26Range3" localSheetId="14">#REF!</definedName>
    <definedName name="Sheet26Range3" localSheetId="15">#REF!</definedName>
    <definedName name="Sheet26Range3" localSheetId="16">#REF!</definedName>
    <definedName name="Sheet26Range3" localSheetId="26">#REF!</definedName>
    <definedName name="Sheet26Range3" localSheetId="34">#REF!</definedName>
    <definedName name="Sheet26Range3" localSheetId="35">#REF!</definedName>
    <definedName name="Sheet26Range3" localSheetId="36">#REF!</definedName>
    <definedName name="Sheet26Range3" localSheetId="37">#REF!</definedName>
    <definedName name="Sheet26Range3" localSheetId="27">#REF!</definedName>
    <definedName name="Sheet26Range3" localSheetId="28">#REF!</definedName>
    <definedName name="Sheet26Range3" localSheetId="29">#REF!</definedName>
    <definedName name="Sheet26Range3" localSheetId="30">#REF!</definedName>
    <definedName name="Sheet26Range3" localSheetId="31">#REF!</definedName>
    <definedName name="Sheet26Range3" localSheetId="32">#REF!</definedName>
    <definedName name="Sheet26Range3" localSheetId="33">#REF!</definedName>
    <definedName name="Sheet26Range3" localSheetId="38">#REF!</definedName>
    <definedName name="Sheet26Range3" localSheetId="39">#REF!</definedName>
    <definedName name="Sheet26Range3" localSheetId="40">#REF!</definedName>
    <definedName name="Sheet26Range3" localSheetId="41">#REF!</definedName>
    <definedName name="Sheet26Range3" localSheetId="42">#REF!</definedName>
    <definedName name="Sheet26Range3" localSheetId="43">#REF!</definedName>
    <definedName name="Sheet26Range3" localSheetId="44">#REF!</definedName>
    <definedName name="Sheet26Range3" localSheetId="48">#REF!</definedName>
    <definedName name="Sheet26Range3" localSheetId="49">#REF!</definedName>
    <definedName name="Sheet26Range3" localSheetId="50">#REF!</definedName>
    <definedName name="Sheet26Range3" localSheetId="51">#REF!</definedName>
    <definedName name="Sheet26Range3" localSheetId="52">#REF!</definedName>
    <definedName name="Sheet26Range3">#REF!</definedName>
    <definedName name="Sheet26Range4" localSheetId="59">#REF!</definedName>
    <definedName name="Sheet26Range4" localSheetId="45">#REF!</definedName>
    <definedName name="Sheet26Range4" localSheetId="46">#REF!</definedName>
    <definedName name="Sheet26Range4" localSheetId="47">#REF!</definedName>
    <definedName name="Sheet26Range4" localSheetId="53">#REF!</definedName>
    <definedName name="Sheet26Range4" localSheetId="54">#REF!</definedName>
    <definedName name="Sheet26Range4" localSheetId="55">#REF!</definedName>
    <definedName name="Sheet26Range4" localSheetId="56">#REF!</definedName>
    <definedName name="Sheet26Range4" localSheetId="57">#REF!</definedName>
    <definedName name="Sheet26Range4" localSheetId="58">#REF!</definedName>
    <definedName name="Sheet26Range4" localSheetId="12">#REF!</definedName>
    <definedName name="Sheet26Range4" localSheetId="13">#REF!</definedName>
    <definedName name="Sheet26Range4" localSheetId="14">#REF!</definedName>
    <definedName name="Sheet26Range4" localSheetId="15">#REF!</definedName>
    <definedName name="Sheet26Range4" localSheetId="16">#REF!</definedName>
    <definedName name="Sheet26Range4" localSheetId="26">#REF!</definedName>
    <definedName name="Sheet26Range4" localSheetId="34">#REF!</definedName>
    <definedName name="Sheet26Range4" localSheetId="35">#REF!</definedName>
    <definedName name="Sheet26Range4" localSheetId="36">#REF!</definedName>
    <definedName name="Sheet26Range4" localSheetId="37">#REF!</definedName>
    <definedName name="Sheet26Range4" localSheetId="27">#REF!</definedName>
    <definedName name="Sheet26Range4" localSheetId="28">#REF!</definedName>
    <definedName name="Sheet26Range4" localSheetId="29">#REF!</definedName>
    <definedName name="Sheet26Range4" localSheetId="30">#REF!</definedName>
    <definedName name="Sheet26Range4" localSheetId="31">#REF!</definedName>
    <definedName name="Sheet26Range4" localSheetId="32">#REF!</definedName>
    <definedName name="Sheet26Range4" localSheetId="33">#REF!</definedName>
    <definedName name="Sheet26Range4" localSheetId="38">#REF!</definedName>
    <definedName name="Sheet26Range4" localSheetId="39">#REF!</definedName>
    <definedName name="Sheet26Range4" localSheetId="40">#REF!</definedName>
    <definedName name="Sheet26Range4" localSheetId="41">#REF!</definedName>
    <definedName name="Sheet26Range4" localSheetId="42">#REF!</definedName>
    <definedName name="Sheet26Range4" localSheetId="43">#REF!</definedName>
    <definedName name="Sheet26Range4" localSheetId="44">#REF!</definedName>
    <definedName name="Sheet26Range4" localSheetId="48">#REF!</definedName>
    <definedName name="Sheet26Range4" localSheetId="49">#REF!</definedName>
    <definedName name="Sheet26Range4" localSheetId="50">#REF!</definedName>
    <definedName name="Sheet26Range4" localSheetId="51">#REF!</definedName>
    <definedName name="Sheet26Range4" localSheetId="52">#REF!</definedName>
    <definedName name="Sheet26Range4">#REF!</definedName>
    <definedName name="Sheet27Range1" localSheetId="59">#REF!</definedName>
    <definedName name="Sheet27Range1" localSheetId="45">#REF!</definedName>
    <definedName name="Sheet27Range1" localSheetId="46">#REF!</definedName>
    <definedName name="Sheet27Range1" localSheetId="47">#REF!</definedName>
    <definedName name="Sheet27Range1" localSheetId="53">#REF!</definedName>
    <definedName name="Sheet27Range1" localSheetId="54">#REF!</definedName>
    <definedName name="Sheet27Range1" localSheetId="55">#REF!</definedName>
    <definedName name="Sheet27Range1" localSheetId="56">#REF!</definedName>
    <definedName name="Sheet27Range1" localSheetId="57">#REF!</definedName>
    <definedName name="Sheet27Range1" localSheetId="58">#REF!</definedName>
    <definedName name="Sheet27Range1" localSheetId="12">#REF!</definedName>
    <definedName name="Sheet27Range1" localSheetId="13">#REF!</definedName>
    <definedName name="Sheet27Range1" localSheetId="14">#REF!</definedName>
    <definedName name="Sheet27Range1" localSheetId="15">#REF!</definedName>
    <definedName name="Sheet27Range1" localSheetId="16">#REF!</definedName>
    <definedName name="Sheet27Range1" localSheetId="26">#REF!</definedName>
    <definedName name="Sheet27Range1" localSheetId="34">#REF!</definedName>
    <definedName name="Sheet27Range1" localSheetId="35">#REF!</definedName>
    <definedName name="Sheet27Range1" localSheetId="36">#REF!</definedName>
    <definedName name="Sheet27Range1" localSheetId="37">#REF!</definedName>
    <definedName name="Sheet27Range1" localSheetId="27">#REF!</definedName>
    <definedName name="Sheet27Range1" localSheetId="28">#REF!</definedName>
    <definedName name="Sheet27Range1" localSheetId="29">#REF!</definedName>
    <definedName name="Sheet27Range1" localSheetId="30">#REF!</definedName>
    <definedName name="Sheet27Range1" localSheetId="31">#REF!</definedName>
    <definedName name="Sheet27Range1" localSheetId="32">#REF!</definedName>
    <definedName name="Sheet27Range1" localSheetId="33">#REF!</definedName>
    <definedName name="Sheet27Range1" localSheetId="38">#REF!</definedName>
    <definedName name="Sheet27Range1" localSheetId="39">#REF!</definedName>
    <definedName name="Sheet27Range1" localSheetId="40">#REF!</definedName>
    <definedName name="Sheet27Range1" localSheetId="41">#REF!</definedName>
    <definedName name="Sheet27Range1" localSheetId="42">#REF!</definedName>
    <definedName name="Sheet27Range1" localSheetId="43">#REF!</definedName>
    <definedName name="Sheet27Range1" localSheetId="44">#REF!</definedName>
    <definedName name="Sheet27Range1" localSheetId="48">#REF!</definedName>
    <definedName name="Sheet27Range1" localSheetId="49">#REF!</definedName>
    <definedName name="Sheet27Range1" localSheetId="50">#REF!</definedName>
    <definedName name="Sheet27Range1" localSheetId="51">#REF!</definedName>
    <definedName name="Sheet27Range1" localSheetId="52">#REF!</definedName>
    <definedName name="Sheet27Range1">#REF!</definedName>
    <definedName name="Sheet27Range2" localSheetId="59">#REF!</definedName>
    <definedName name="Sheet27Range2" localSheetId="45">#REF!</definedName>
    <definedName name="Sheet27Range2" localSheetId="46">#REF!</definedName>
    <definedName name="Sheet27Range2" localSheetId="47">#REF!</definedName>
    <definedName name="Sheet27Range2" localSheetId="53">#REF!</definedName>
    <definedName name="Sheet27Range2" localSheetId="54">#REF!</definedName>
    <definedName name="Sheet27Range2" localSheetId="55">#REF!</definedName>
    <definedName name="Sheet27Range2" localSheetId="56">#REF!</definedName>
    <definedName name="Sheet27Range2" localSheetId="57">#REF!</definedName>
    <definedName name="Sheet27Range2" localSheetId="58">#REF!</definedName>
    <definedName name="Sheet27Range2" localSheetId="12">#REF!</definedName>
    <definedName name="Sheet27Range2" localSheetId="13">#REF!</definedName>
    <definedName name="Sheet27Range2" localSheetId="14">#REF!</definedName>
    <definedName name="Sheet27Range2" localSheetId="15">#REF!</definedName>
    <definedName name="Sheet27Range2" localSheetId="16">#REF!</definedName>
    <definedName name="Sheet27Range2" localSheetId="26">#REF!</definedName>
    <definedName name="Sheet27Range2" localSheetId="34">#REF!</definedName>
    <definedName name="Sheet27Range2" localSheetId="35">#REF!</definedName>
    <definedName name="Sheet27Range2" localSheetId="36">#REF!</definedName>
    <definedName name="Sheet27Range2" localSheetId="37">#REF!</definedName>
    <definedName name="Sheet27Range2" localSheetId="27">#REF!</definedName>
    <definedName name="Sheet27Range2" localSheetId="28">#REF!</definedName>
    <definedName name="Sheet27Range2" localSheetId="29">#REF!</definedName>
    <definedName name="Sheet27Range2" localSheetId="30">#REF!</definedName>
    <definedName name="Sheet27Range2" localSheetId="31">#REF!</definedName>
    <definedName name="Sheet27Range2" localSheetId="32">#REF!</definedName>
    <definedName name="Sheet27Range2" localSheetId="33">#REF!</definedName>
    <definedName name="Sheet27Range2" localSheetId="38">#REF!</definedName>
    <definedName name="Sheet27Range2" localSheetId="39">#REF!</definedName>
    <definedName name="Sheet27Range2" localSheetId="40">#REF!</definedName>
    <definedName name="Sheet27Range2" localSheetId="41">#REF!</definedName>
    <definedName name="Sheet27Range2" localSheetId="42">#REF!</definedName>
    <definedName name="Sheet27Range2" localSheetId="43">#REF!</definedName>
    <definedName name="Sheet27Range2" localSheetId="44">#REF!</definedName>
    <definedName name="Sheet27Range2" localSheetId="48">#REF!</definedName>
    <definedName name="Sheet27Range2" localSheetId="49">#REF!</definedName>
    <definedName name="Sheet27Range2" localSheetId="50">#REF!</definedName>
    <definedName name="Sheet27Range2" localSheetId="51">#REF!</definedName>
    <definedName name="Sheet27Range2" localSheetId="52">#REF!</definedName>
    <definedName name="Sheet27Range2">#REF!</definedName>
    <definedName name="Sheet27Range3" localSheetId="59">#REF!</definedName>
    <definedName name="Sheet27Range3" localSheetId="45">#REF!</definedName>
    <definedName name="Sheet27Range3" localSheetId="46">#REF!</definedName>
    <definedName name="Sheet27Range3" localSheetId="47">#REF!</definedName>
    <definedName name="Sheet27Range3" localSheetId="53">#REF!</definedName>
    <definedName name="Sheet27Range3" localSheetId="54">#REF!</definedName>
    <definedName name="Sheet27Range3" localSheetId="55">#REF!</definedName>
    <definedName name="Sheet27Range3" localSheetId="56">#REF!</definedName>
    <definedName name="Sheet27Range3" localSheetId="57">#REF!</definedName>
    <definedName name="Sheet27Range3" localSheetId="58">#REF!</definedName>
    <definedName name="Sheet27Range3" localSheetId="12">#REF!</definedName>
    <definedName name="Sheet27Range3" localSheetId="13">#REF!</definedName>
    <definedName name="Sheet27Range3" localSheetId="14">#REF!</definedName>
    <definedName name="Sheet27Range3" localSheetId="15">#REF!</definedName>
    <definedName name="Sheet27Range3" localSheetId="16">#REF!</definedName>
    <definedName name="Sheet27Range3" localSheetId="26">#REF!</definedName>
    <definedName name="Sheet27Range3" localSheetId="34">#REF!</definedName>
    <definedName name="Sheet27Range3" localSheetId="35">#REF!</definedName>
    <definedName name="Sheet27Range3" localSheetId="36">#REF!</definedName>
    <definedName name="Sheet27Range3" localSheetId="37">#REF!</definedName>
    <definedName name="Sheet27Range3" localSheetId="27">#REF!</definedName>
    <definedName name="Sheet27Range3" localSheetId="28">#REF!</definedName>
    <definedName name="Sheet27Range3" localSheetId="29">#REF!</definedName>
    <definedName name="Sheet27Range3" localSheetId="30">#REF!</definedName>
    <definedName name="Sheet27Range3" localSheetId="31">#REF!</definedName>
    <definedName name="Sheet27Range3" localSheetId="32">#REF!</definedName>
    <definedName name="Sheet27Range3" localSheetId="33">#REF!</definedName>
    <definedName name="Sheet27Range3" localSheetId="38">#REF!</definedName>
    <definedName name="Sheet27Range3" localSheetId="39">#REF!</definedName>
    <definedName name="Sheet27Range3" localSheetId="40">#REF!</definedName>
    <definedName name="Sheet27Range3" localSheetId="41">#REF!</definedName>
    <definedName name="Sheet27Range3" localSheetId="42">#REF!</definedName>
    <definedName name="Sheet27Range3" localSheetId="43">#REF!</definedName>
    <definedName name="Sheet27Range3" localSheetId="44">#REF!</definedName>
    <definedName name="Sheet27Range3" localSheetId="48">#REF!</definedName>
    <definedName name="Sheet27Range3" localSheetId="49">#REF!</definedName>
    <definedName name="Sheet27Range3" localSheetId="50">#REF!</definedName>
    <definedName name="Sheet27Range3" localSheetId="51">#REF!</definedName>
    <definedName name="Sheet27Range3" localSheetId="52">#REF!</definedName>
    <definedName name="Sheet27Range3">#REF!</definedName>
    <definedName name="Sheet27Range4" localSheetId="59">#REF!</definedName>
    <definedName name="Sheet27Range4" localSheetId="45">#REF!</definedName>
    <definedName name="Sheet27Range4" localSheetId="46">#REF!</definedName>
    <definedName name="Sheet27Range4" localSheetId="47">#REF!</definedName>
    <definedName name="Sheet27Range4" localSheetId="53">#REF!</definedName>
    <definedName name="Sheet27Range4" localSheetId="54">#REF!</definedName>
    <definedName name="Sheet27Range4" localSheetId="55">#REF!</definedName>
    <definedName name="Sheet27Range4" localSheetId="56">#REF!</definedName>
    <definedName name="Sheet27Range4" localSheetId="57">#REF!</definedName>
    <definedName name="Sheet27Range4" localSheetId="58">#REF!</definedName>
    <definedName name="Sheet27Range4" localSheetId="12">#REF!</definedName>
    <definedName name="Sheet27Range4" localSheetId="13">#REF!</definedName>
    <definedName name="Sheet27Range4" localSheetId="14">#REF!</definedName>
    <definedName name="Sheet27Range4" localSheetId="15">#REF!</definedName>
    <definedName name="Sheet27Range4" localSheetId="16">#REF!</definedName>
    <definedName name="Sheet27Range4" localSheetId="26">#REF!</definedName>
    <definedName name="Sheet27Range4" localSheetId="34">#REF!</definedName>
    <definedName name="Sheet27Range4" localSheetId="35">#REF!</definedName>
    <definedName name="Sheet27Range4" localSheetId="36">#REF!</definedName>
    <definedName name="Sheet27Range4" localSheetId="37">#REF!</definedName>
    <definedName name="Sheet27Range4" localSheetId="27">#REF!</definedName>
    <definedName name="Sheet27Range4" localSheetId="28">#REF!</definedName>
    <definedName name="Sheet27Range4" localSheetId="29">#REF!</definedName>
    <definedName name="Sheet27Range4" localSheetId="30">#REF!</definedName>
    <definedName name="Sheet27Range4" localSheetId="31">#REF!</definedName>
    <definedName name="Sheet27Range4" localSheetId="32">#REF!</definedName>
    <definedName name="Sheet27Range4" localSheetId="33">#REF!</definedName>
    <definedName name="Sheet27Range4" localSheetId="38">#REF!</definedName>
    <definedName name="Sheet27Range4" localSheetId="39">#REF!</definedName>
    <definedName name="Sheet27Range4" localSheetId="40">#REF!</definedName>
    <definedName name="Sheet27Range4" localSheetId="41">#REF!</definedName>
    <definedName name="Sheet27Range4" localSheetId="42">#REF!</definedName>
    <definedName name="Sheet27Range4" localSheetId="43">#REF!</definedName>
    <definedName name="Sheet27Range4" localSheetId="44">#REF!</definedName>
    <definedName name="Sheet27Range4" localSheetId="48">#REF!</definedName>
    <definedName name="Sheet27Range4" localSheetId="49">#REF!</definedName>
    <definedName name="Sheet27Range4" localSheetId="50">#REF!</definedName>
    <definedName name="Sheet27Range4" localSheetId="51">#REF!</definedName>
    <definedName name="Sheet27Range4" localSheetId="52">#REF!</definedName>
    <definedName name="Sheet27Range4">#REF!</definedName>
    <definedName name="Sheet27Range5" localSheetId="59">#REF!</definedName>
    <definedName name="Sheet27Range5" localSheetId="45">#REF!</definedName>
    <definedName name="Sheet27Range5" localSheetId="46">#REF!</definedName>
    <definedName name="Sheet27Range5" localSheetId="47">#REF!</definedName>
    <definedName name="Sheet27Range5" localSheetId="53">#REF!</definedName>
    <definedName name="Sheet27Range5" localSheetId="54">#REF!</definedName>
    <definedName name="Sheet27Range5" localSheetId="55">#REF!</definedName>
    <definedName name="Sheet27Range5" localSheetId="56">#REF!</definedName>
    <definedName name="Sheet27Range5" localSheetId="57">#REF!</definedName>
    <definedName name="Sheet27Range5" localSheetId="58">#REF!</definedName>
    <definedName name="Sheet27Range5" localSheetId="12">#REF!</definedName>
    <definedName name="Sheet27Range5" localSheetId="13">#REF!</definedName>
    <definedName name="Sheet27Range5" localSheetId="14">#REF!</definedName>
    <definedName name="Sheet27Range5" localSheetId="15">#REF!</definedName>
    <definedName name="Sheet27Range5" localSheetId="16">#REF!</definedName>
    <definedName name="Sheet27Range5" localSheetId="26">#REF!</definedName>
    <definedName name="Sheet27Range5" localSheetId="34">#REF!</definedName>
    <definedName name="Sheet27Range5" localSheetId="35">#REF!</definedName>
    <definedName name="Sheet27Range5" localSheetId="36">#REF!</definedName>
    <definedName name="Sheet27Range5" localSheetId="37">#REF!</definedName>
    <definedName name="Sheet27Range5" localSheetId="27">#REF!</definedName>
    <definedName name="Sheet27Range5" localSheetId="28">#REF!</definedName>
    <definedName name="Sheet27Range5" localSheetId="29">#REF!</definedName>
    <definedName name="Sheet27Range5" localSheetId="30">#REF!</definedName>
    <definedName name="Sheet27Range5" localSheetId="31">#REF!</definedName>
    <definedName name="Sheet27Range5" localSheetId="32">#REF!</definedName>
    <definedName name="Sheet27Range5" localSheetId="33">#REF!</definedName>
    <definedName name="Sheet27Range5" localSheetId="38">#REF!</definedName>
    <definedName name="Sheet27Range5" localSheetId="39">#REF!</definedName>
    <definedName name="Sheet27Range5" localSheetId="40">#REF!</definedName>
    <definedName name="Sheet27Range5" localSheetId="41">#REF!</definedName>
    <definedName name="Sheet27Range5" localSheetId="42">#REF!</definedName>
    <definedName name="Sheet27Range5" localSheetId="43">#REF!</definedName>
    <definedName name="Sheet27Range5" localSheetId="44">#REF!</definedName>
    <definedName name="Sheet27Range5" localSheetId="48">#REF!</definedName>
    <definedName name="Sheet27Range5" localSheetId="49">#REF!</definedName>
    <definedName name="Sheet27Range5" localSheetId="50">#REF!</definedName>
    <definedName name="Sheet27Range5" localSheetId="51">#REF!</definedName>
    <definedName name="Sheet27Range5" localSheetId="52">#REF!</definedName>
    <definedName name="Sheet27Range5">#REF!</definedName>
    <definedName name="Sheet28Range1" localSheetId="59">#REF!</definedName>
    <definedName name="Sheet28Range1" localSheetId="45">#REF!</definedName>
    <definedName name="Sheet28Range1" localSheetId="46">#REF!</definedName>
    <definedName name="Sheet28Range1" localSheetId="47">#REF!</definedName>
    <definedName name="Sheet28Range1" localSheetId="53">#REF!</definedName>
    <definedName name="Sheet28Range1" localSheetId="54">#REF!</definedName>
    <definedName name="Sheet28Range1" localSheetId="55">#REF!</definedName>
    <definedName name="Sheet28Range1" localSheetId="56">#REF!</definedName>
    <definedName name="Sheet28Range1" localSheetId="57">#REF!</definedName>
    <definedName name="Sheet28Range1" localSheetId="58">#REF!</definedName>
    <definedName name="Sheet28Range1" localSheetId="12">#REF!</definedName>
    <definedName name="Sheet28Range1" localSheetId="13">#REF!</definedName>
    <definedName name="Sheet28Range1" localSheetId="14">#REF!</definedName>
    <definedName name="Sheet28Range1" localSheetId="15">#REF!</definedName>
    <definedName name="Sheet28Range1" localSheetId="16">#REF!</definedName>
    <definedName name="Sheet28Range1" localSheetId="26">#REF!</definedName>
    <definedName name="Sheet28Range1" localSheetId="34">#REF!</definedName>
    <definedName name="Sheet28Range1" localSheetId="35">#REF!</definedName>
    <definedName name="Sheet28Range1" localSheetId="36">#REF!</definedName>
    <definedName name="Sheet28Range1" localSheetId="37">#REF!</definedName>
    <definedName name="Sheet28Range1" localSheetId="27">#REF!</definedName>
    <definedName name="Sheet28Range1" localSheetId="28">#REF!</definedName>
    <definedName name="Sheet28Range1" localSheetId="29">#REF!</definedName>
    <definedName name="Sheet28Range1" localSheetId="30">#REF!</definedName>
    <definedName name="Sheet28Range1" localSheetId="31">#REF!</definedName>
    <definedName name="Sheet28Range1" localSheetId="32">#REF!</definedName>
    <definedName name="Sheet28Range1" localSheetId="33">#REF!</definedName>
    <definedName name="Sheet28Range1" localSheetId="38">#REF!</definedName>
    <definedName name="Sheet28Range1" localSheetId="39">#REF!</definedName>
    <definedName name="Sheet28Range1" localSheetId="40">#REF!</definedName>
    <definedName name="Sheet28Range1" localSheetId="41">#REF!</definedName>
    <definedName name="Sheet28Range1" localSheetId="42">#REF!</definedName>
    <definedName name="Sheet28Range1" localSheetId="43">#REF!</definedName>
    <definedName name="Sheet28Range1" localSheetId="44">#REF!</definedName>
    <definedName name="Sheet28Range1" localSheetId="48">#REF!</definedName>
    <definedName name="Sheet28Range1" localSheetId="49">#REF!</definedName>
    <definedName name="Sheet28Range1" localSheetId="50">#REF!</definedName>
    <definedName name="Sheet28Range1" localSheetId="51">#REF!</definedName>
    <definedName name="Sheet28Range1" localSheetId="52">#REF!</definedName>
    <definedName name="Sheet28Range1">#REF!</definedName>
    <definedName name="Sheet28Range2" localSheetId="59">#REF!</definedName>
    <definedName name="Sheet28Range2" localSheetId="45">#REF!</definedName>
    <definedName name="Sheet28Range2" localSheetId="46">#REF!</definedName>
    <definedName name="Sheet28Range2" localSheetId="47">#REF!</definedName>
    <definedName name="Sheet28Range2" localSheetId="53">#REF!</definedName>
    <definedName name="Sheet28Range2" localSheetId="54">#REF!</definedName>
    <definedName name="Sheet28Range2" localSheetId="55">#REF!</definedName>
    <definedName name="Sheet28Range2" localSheetId="56">#REF!</definedName>
    <definedName name="Sheet28Range2" localSheetId="57">#REF!</definedName>
    <definedName name="Sheet28Range2" localSheetId="58">#REF!</definedName>
    <definedName name="Sheet28Range2" localSheetId="12">#REF!</definedName>
    <definedName name="Sheet28Range2" localSheetId="13">#REF!</definedName>
    <definedName name="Sheet28Range2" localSheetId="14">#REF!</definedName>
    <definedName name="Sheet28Range2" localSheetId="15">#REF!</definedName>
    <definedName name="Sheet28Range2" localSheetId="16">#REF!</definedName>
    <definedName name="Sheet28Range2" localSheetId="26">#REF!</definedName>
    <definedName name="Sheet28Range2" localSheetId="34">#REF!</definedName>
    <definedName name="Sheet28Range2" localSheetId="35">#REF!</definedName>
    <definedName name="Sheet28Range2" localSheetId="36">#REF!</definedName>
    <definedName name="Sheet28Range2" localSheetId="37">#REF!</definedName>
    <definedName name="Sheet28Range2" localSheetId="27">#REF!</definedName>
    <definedName name="Sheet28Range2" localSheetId="28">#REF!</definedName>
    <definedName name="Sheet28Range2" localSheetId="29">#REF!</definedName>
    <definedName name="Sheet28Range2" localSheetId="30">#REF!</definedName>
    <definedName name="Sheet28Range2" localSheetId="31">#REF!</definedName>
    <definedName name="Sheet28Range2" localSheetId="32">#REF!</definedName>
    <definedName name="Sheet28Range2" localSheetId="33">#REF!</definedName>
    <definedName name="Sheet28Range2" localSheetId="38">#REF!</definedName>
    <definedName name="Sheet28Range2" localSheetId="39">#REF!</definedName>
    <definedName name="Sheet28Range2" localSheetId="40">#REF!</definedName>
    <definedName name="Sheet28Range2" localSheetId="41">#REF!</definedName>
    <definedName name="Sheet28Range2" localSheetId="42">#REF!</definedName>
    <definedName name="Sheet28Range2" localSheetId="43">#REF!</definedName>
    <definedName name="Sheet28Range2" localSheetId="44">#REF!</definedName>
    <definedName name="Sheet28Range2" localSheetId="48">#REF!</definedName>
    <definedName name="Sheet28Range2" localSheetId="49">#REF!</definedName>
    <definedName name="Sheet28Range2" localSheetId="50">#REF!</definedName>
    <definedName name="Sheet28Range2" localSheetId="51">#REF!</definedName>
    <definedName name="Sheet28Range2" localSheetId="52">#REF!</definedName>
    <definedName name="Sheet28Range2">#REF!</definedName>
    <definedName name="Sheet28Range3" localSheetId="59">#REF!</definedName>
    <definedName name="Sheet28Range3" localSheetId="45">#REF!</definedName>
    <definedName name="Sheet28Range3" localSheetId="46">#REF!</definedName>
    <definedName name="Sheet28Range3" localSheetId="47">#REF!</definedName>
    <definedName name="Sheet28Range3" localSheetId="53">#REF!</definedName>
    <definedName name="Sheet28Range3" localSheetId="54">#REF!</definedName>
    <definedName name="Sheet28Range3" localSheetId="55">#REF!</definedName>
    <definedName name="Sheet28Range3" localSheetId="56">#REF!</definedName>
    <definedName name="Sheet28Range3" localSheetId="57">#REF!</definedName>
    <definedName name="Sheet28Range3" localSheetId="58">#REF!</definedName>
    <definedName name="Sheet28Range3" localSheetId="12">#REF!</definedName>
    <definedName name="Sheet28Range3" localSheetId="13">#REF!</definedName>
    <definedName name="Sheet28Range3" localSheetId="14">#REF!</definedName>
    <definedName name="Sheet28Range3" localSheetId="15">#REF!</definedName>
    <definedName name="Sheet28Range3" localSheetId="16">#REF!</definedName>
    <definedName name="Sheet28Range3" localSheetId="26">#REF!</definedName>
    <definedName name="Sheet28Range3" localSheetId="34">#REF!</definedName>
    <definedName name="Sheet28Range3" localSheetId="35">#REF!</definedName>
    <definedName name="Sheet28Range3" localSheetId="36">#REF!</definedName>
    <definedName name="Sheet28Range3" localSheetId="37">#REF!</definedName>
    <definedName name="Sheet28Range3" localSheetId="27">#REF!</definedName>
    <definedName name="Sheet28Range3" localSheetId="28">#REF!</definedName>
    <definedName name="Sheet28Range3" localSheetId="29">#REF!</definedName>
    <definedName name="Sheet28Range3" localSheetId="30">#REF!</definedName>
    <definedName name="Sheet28Range3" localSheetId="31">#REF!</definedName>
    <definedName name="Sheet28Range3" localSheetId="32">#REF!</definedName>
    <definedName name="Sheet28Range3" localSheetId="33">#REF!</definedName>
    <definedName name="Sheet28Range3" localSheetId="38">#REF!</definedName>
    <definedName name="Sheet28Range3" localSheetId="39">#REF!</definedName>
    <definedName name="Sheet28Range3" localSheetId="40">#REF!</definedName>
    <definedName name="Sheet28Range3" localSheetId="41">#REF!</definedName>
    <definedName name="Sheet28Range3" localSheetId="42">#REF!</definedName>
    <definedName name="Sheet28Range3" localSheetId="43">#REF!</definedName>
    <definedName name="Sheet28Range3" localSheetId="44">#REF!</definedName>
    <definedName name="Sheet28Range3" localSheetId="48">#REF!</definedName>
    <definedName name="Sheet28Range3" localSheetId="49">#REF!</definedName>
    <definedName name="Sheet28Range3" localSheetId="50">#REF!</definedName>
    <definedName name="Sheet28Range3" localSheetId="51">#REF!</definedName>
    <definedName name="Sheet28Range3" localSheetId="52">#REF!</definedName>
    <definedName name="Sheet28Range3">#REF!</definedName>
    <definedName name="Sheet28Range4" localSheetId="59">#REF!</definedName>
    <definedName name="Sheet28Range4" localSheetId="45">#REF!</definedName>
    <definedName name="Sheet28Range4" localSheetId="46">#REF!</definedName>
    <definedName name="Sheet28Range4" localSheetId="47">#REF!</definedName>
    <definedName name="Sheet28Range4" localSheetId="53">#REF!</definedName>
    <definedName name="Sheet28Range4" localSheetId="54">#REF!</definedName>
    <definedName name="Sheet28Range4" localSheetId="55">#REF!</definedName>
    <definedName name="Sheet28Range4" localSheetId="56">#REF!</definedName>
    <definedName name="Sheet28Range4" localSheetId="57">#REF!</definedName>
    <definedName name="Sheet28Range4" localSheetId="58">#REF!</definedName>
    <definedName name="Sheet28Range4" localSheetId="12">#REF!</definedName>
    <definedName name="Sheet28Range4" localSheetId="13">#REF!</definedName>
    <definedName name="Sheet28Range4" localSheetId="14">#REF!</definedName>
    <definedName name="Sheet28Range4" localSheetId="15">#REF!</definedName>
    <definedName name="Sheet28Range4" localSheetId="16">#REF!</definedName>
    <definedName name="Sheet28Range4" localSheetId="26">#REF!</definedName>
    <definedName name="Sheet28Range4" localSheetId="34">#REF!</definedName>
    <definedName name="Sheet28Range4" localSheetId="35">#REF!</definedName>
    <definedName name="Sheet28Range4" localSheetId="36">#REF!</definedName>
    <definedName name="Sheet28Range4" localSheetId="37">#REF!</definedName>
    <definedName name="Sheet28Range4" localSheetId="27">#REF!</definedName>
    <definedName name="Sheet28Range4" localSheetId="28">#REF!</definedName>
    <definedName name="Sheet28Range4" localSheetId="29">#REF!</definedName>
    <definedName name="Sheet28Range4" localSheetId="30">#REF!</definedName>
    <definedName name="Sheet28Range4" localSheetId="31">#REF!</definedName>
    <definedName name="Sheet28Range4" localSheetId="32">#REF!</definedName>
    <definedName name="Sheet28Range4" localSheetId="33">#REF!</definedName>
    <definedName name="Sheet28Range4" localSheetId="38">#REF!</definedName>
    <definedName name="Sheet28Range4" localSheetId="39">#REF!</definedName>
    <definedName name="Sheet28Range4" localSheetId="40">#REF!</definedName>
    <definedName name="Sheet28Range4" localSheetId="41">#REF!</definedName>
    <definedName name="Sheet28Range4" localSheetId="42">#REF!</definedName>
    <definedName name="Sheet28Range4" localSheetId="43">#REF!</definedName>
    <definedName name="Sheet28Range4" localSheetId="44">#REF!</definedName>
    <definedName name="Sheet28Range4" localSheetId="48">#REF!</definedName>
    <definedName name="Sheet28Range4" localSheetId="49">#REF!</definedName>
    <definedName name="Sheet28Range4" localSheetId="50">#REF!</definedName>
    <definedName name="Sheet28Range4" localSheetId="51">#REF!</definedName>
    <definedName name="Sheet28Range4" localSheetId="52">#REF!</definedName>
    <definedName name="Sheet28Range4">#REF!</definedName>
    <definedName name="Sheet29Range1" localSheetId="59">#REF!</definedName>
    <definedName name="Sheet29Range1" localSheetId="45">#REF!</definedName>
    <definedName name="Sheet29Range1" localSheetId="46">#REF!</definedName>
    <definedName name="Sheet29Range1" localSheetId="47">#REF!</definedName>
    <definedName name="Sheet29Range1" localSheetId="53">#REF!</definedName>
    <definedName name="Sheet29Range1" localSheetId="54">#REF!</definedName>
    <definedName name="Sheet29Range1" localSheetId="55">#REF!</definedName>
    <definedName name="Sheet29Range1" localSheetId="56">#REF!</definedName>
    <definedName name="Sheet29Range1" localSheetId="57">#REF!</definedName>
    <definedName name="Sheet29Range1" localSheetId="58">#REF!</definedName>
    <definedName name="Sheet29Range1" localSheetId="12">#REF!</definedName>
    <definedName name="Sheet29Range1" localSheetId="13">#REF!</definedName>
    <definedName name="Sheet29Range1" localSheetId="14">#REF!</definedName>
    <definedName name="Sheet29Range1" localSheetId="15">#REF!</definedName>
    <definedName name="Sheet29Range1" localSheetId="16">#REF!</definedName>
    <definedName name="Sheet29Range1" localSheetId="26">#REF!</definedName>
    <definedName name="Sheet29Range1" localSheetId="34">#REF!</definedName>
    <definedName name="Sheet29Range1" localSheetId="35">#REF!</definedName>
    <definedName name="Sheet29Range1" localSheetId="36">#REF!</definedName>
    <definedName name="Sheet29Range1" localSheetId="37">#REF!</definedName>
    <definedName name="Sheet29Range1" localSheetId="27">#REF!</definedName>
    <definedName name="Sheet29Range1" localSheetId="28">#REF!</definedName>
    <definedName name="Sheet29Range1" localSheetId="29">#REF!</definedName>
    <definedName name="Sheet29Range1" localSheetId="30">#REF!</definedName>
    <definedName name="Sheet29Range1" localSheetId="31">#REF!</definedName>
    <definedName name="Sheet29Range1" localSheetId="32">#REF!</definedName>
    <definedName name="Sheet29Range1" localSheetId="33">#REF!</definedName>
    <definedName name="Sheet29Range1" localSheetId="38">#REF!</definedName>
    <definedName name="Sheet29Range1" localSheetId="39">#REF!</definedName>
    <definedName name="Sheet29Range1" localSheetId="40">#REF!</definedName>
    <definedName name="Sheet29Range1" localSheetId="41">#REF!</definedName>
    <definedName name="Sheet29Range1" localSheetId="42">#REF!</definedName>
    <definedName name="Sheet29Range1" localSheetId="43">#REF!</definedName>
    <definedName name="Sheet29Range1" localSheetId="44">#REF!</definedName>
    <definedName name="Sheet29Range1" localSheetId="48">#REF!</definedName>
    <definedName name="Sheet29Range1" localSheetId="49">#REF!</definedName>
    <definedName name="Sheet29Range1" localSheetId="50">#REF!</definedName>
    <definedName name="Sheet29Range1" localSheetId="51">#REF!</definedName>
    <definedName name="Sheet29Range1" localSheetId="52">#REF!</definedName>
    <definedName name="Sheet29Range1">#REF!</definedName>
    <definedName name="Sheet29Range2" localSheetId="59">#REF!</definedName>
    <definedName name="Sheet29Range2" localSheetId="45">#REF!</definedName>
    <definedName name="Sheet29Range2" localSheetId="46">#REF!</definedName>
    <definedName name="Sheet29Range2" localSheetId="47">#REF!</definedName>
    <definedName name="Sheet29Range2" localSheetId="53">#REF!</definedName>
    <definedName name="Sheet29Range2" localSheetId="54">#REF!</definedName>
    <definedName name="Sheet29Range2" localSheetId="55">#REF!</definedName>
    <definedName name="Sheet29Range2" localSheetId="56">#REF!</definedName>
    <definedName name="Sheet29Range2" localSheetId="57">#REF!</definedName>
    <definedName name="Sheet29Range2" localSheetId="58">#REF!</definedName>
    <definedName name="Sheet29Range2" localSheetId="12">#REF!</definedName>
    <definedName name="Sheet29Range2" localSheetId="13">#REF!</definedName>
    <definedName name="Sheet29Range2" localSheetId="14">#REF!</definedName>
    <definedName name="Sheet29Range2" localSheetId="15">#REF!</definedName>
    <definedName name="Sheet29Range2" localSheetId="16">#REF!</definedName>
    <definedName name="Sheet29Range2" localSheetId="26">#REF!</definedName>
    <definedName name="Sheet29Range2" localSheetId="34">#REF!</definedName>
    <definedName name="Sheet29Range2" localSheetId="35">#REF!</definedName>
    <definedName name="Sheet29Range2" localSheetId="36">#REF!</definedName>
    <definedName name="Sheet29Range2" localSheetId="37">#REF!</definedName>
    <definedName name="Sheet29Range2" localSheetId="27">#REF!</definedName>
    <definedName name="Sheet29Range2" localSheetId="28">#REF!</definedName>
    <definedName name="Sheet29Range2" localSheetId="29">#REF!</definedName>
    <definedName name="Sheet29Range2" localSheetId="30">#REF!</definedName>
    <definedName name="Sheet29Range2" localSheetId="31">#REF!</definedName>
    <definedName name="Sheet29Range2" localSheetId="32">#REF!</definedName>
    <definedName name="Sheet29Range2" localSheetId="33">#REF!</definedName>
    <definedName name="Sheet29Range2" localSheetId="38">#REF!</definedName>
    <definedName name="Sheet29Range2" localSheetId="39">#REF!</definedName>
    <definedName name="Sheet29Range2" localSheetId="40">#REF!</definedName>
    <definedName name="Sheet29Range2" localSheetId="41">#REF!</definedName>
    <definedName name="Sheet29Range2" localSheetId="42">#REF!</definedName>
    <definedName name="Sheet29Range2" localSheetId="43">#REF!</definedName>
    <definedName name="Sheet29Range2" localSheetId="44">#REF!</definedName>
    <definedName name="Sheet29Range2" localSheetId="48">#REF!</definedName>
    <definedName name="Sheet29Range2" localSheetId="49">#REF!</definedName>
    <definedName name="Sheet29Range2" localSheetId="50">#REF!</definedName>
    <definedName name="Sheet29Range2" localSheetId="51">#REF!</definedName>
    <definedName name="Sheet29Range2" localSheetId="52">#REF!</definedName>
    <definedName name="Sheet29Range2">#REF!</definedName>
    <definedName name="Sheet2Range1" localSheetId="59">#REF!</definedName>
    <definedName name="Sheet2Range1" localSheetId="45">#REF!</definedName>
    <definedName name="Sheet2Range1" localSheetId="46">#REF!</definedName>
    <definedName name="Sheet2Range1" localSheetId="47">#REF!</definedName>
    <definedName name="Sheet2Range1" localSheetId="53">#REF!</definedName>
    <definedName name="Sheet2Range1" localSheetId="54">#REF!</definedName>
    <definedName name="Sheet2Range1" localSheetId="55">#REF!</definedName>
    <definedName name="Sheet2Range1" localSheetId="56">#REF!</definedName>
    <definedName name="Sheet2Range1" localSheetId="57">#REF!</definedName>
    <definedName name="Sheet2Range1" localSheetId="58">#REF!</definedName>
    <definedName name="Sheet2Range1" localSheetId="12">#REF!</definedName>
    <definedName name="Sheet2Range1" localSheetId="13">#REF!</definedName>
    <definedName name="Sheet2Range1" localSheetId="14">#REF!</definedName>
    <definedName name="Sheet2Range1" localSheetId="15">#REF!</definedName>
    <definedName name="Sheet2Range1" localSheetId="16">#REF!</definedName>
    <definedName name="Sheet2Range1" localSheetId="26">#REF!</definedName>
    <definedName name="Sheet2Range1" localSheetId="34">#REF!</definedName>
    <definedName name="Sheet2Range1" localSheetId="35">#REF!</definedName>
    <definedName name="Sheet2Range1" localSheetId="36">#REF!</definedName>
    <definedName name="Sheet2Range1" localSheetId="37">#REF!</definedName>
    <definedName name="Sheet2Range1" localSheetId="27">#REF!</definedName>
    <definedName name="Sheet2Range1" localSheetId="28">#REF!</definedName>
    <definedName name="Sheet2Range1" localSheetId="29">#REF!</definedName>
    <definedName name="Sheet2Range1" localSheetId="30">#REF!</definedName>
    <definedName name="Sheet2Range1" localSheetId="31">#REF!</definedName>
    <definedName name="Sheet2Range1" localSheetId="32">#REF!</definedName>
    <definedName name="Sheet2Range1" localSheetId="33">#REF!</definedName>
    <definedName name="Sheet2Range1" localSheetId="38">#REF!</definedName>
    <definedName name="Sheet2Range1" localSheetId="39">#REF!</definedName>
    <definedName name="Sheet2Range1" localSheetId="40">#REF!</definedName>
    <definedName name="Sheet2Range1" localSheetId="41">#REF!</definedName>
    <definedName name="Sheet2Range1" localSheetId="42">#REF!</definedName>
    <definedName name="Sheet2Range1" localSheetId="43">#REF!</definedName>
    <definedName name="Sheet2Range1" localSheetId="44">#REF!</definedName>
    <definedName name="Sheet2Range1" localSheetId="48">#REF!</definedName>
    <definedName name="Sheet2Range1" localSheetId="49">#REF!</definedName>
    <definedName name="Sheet2Range1" localSheetId="50">#REF!</definedName>
    <definedName name="Sheet2Range1" localSheetId="51">#REF!</definedName>
    <definedName name="Sheet2Range1" localSheetId="52">#REF!</definedName>
    <definedName name="Sheet2Range1">Table1!$B$8:$I$56</definedName>
    <definedName name="Sheet2Range2" localSheetId="59">#REF!</definedName>
    <definedName name="Sheet2Range2" localSheetId="45">#REF!</definedName>
    <definedName name="Sheet2Range2" localSheetId="46">#REF!</definedName>
    <definedName name="Sheet2Range2" localSheetId="47">#REF!</definedName>
    <definedName name="Sheet2Range2" localSheetId="53">#REF!</definedName>
    <definedName name="Sheet2Range2" localSheetId="54">#REF!</definedName>
    <definedName name="Sheet2Range2" localSheetId="55">#REF!</definedName>
    <definedName name="Sheet2Range2" localSheetId="56">#REF!</definedName>
    <definedName name="Sheet2Range2" localSheetId="57">#REF!</definedName>
    <definedName name="Sheet2Range2" localSheetId="58">#REF!</definedName>
    <definedName name="Sheet2Range2" localSheetId="12">#REF!</definedName>
    <definedName name="Sheet2Range2" localSheetId="13">#REF!</definedName>
    <definedName name="Sheet2Range2" localSheetId="14">#REF!</definedName>
    <definedName name="Sheet2Range2" localSheetId="15">#REF!</definedName>
    <definedName name="Sheet2Range2" localSheetId="16">#REF!</definedName>
    <definedName name="Sheet2Range2" localSheetId="26">#REF!</definedName>
    <definedName name="Sheet2Range2" localSheetId="34">#REF!</definedName>
    <definedName name="Sheet2Range2" localSheetId="35">#REF!</definedName>
    <definedName name="Sheet2Range2" localSheetId="36">#REF!</definedName>
    <definedName name="Sheet2Range2" localSheetId="37">#REF!</definedName>
    <definedName name="Sheet2Range2" localSheetId="27">#REF!</definedName>
    <definedName name="Sheet2Range2" localSheetId="28">#REF!</definedName>
    <definedName name="Sheet2Range2" localSheetId="29">#REF!</definedName>
    <definedName name="Sheet2Range2" localSheetId="30">#REF!</definedName>
    <definedName name="Sheet2Range2" localSheetId="31">#REF!</definedName>
    <definedName name="Sheet2Range2" localSheetId="32">#REF!</definedName>
    <definedName name="Sheet2Range2" localSheetId="33">#REF!</definedName>
    <definedName name="Sheet2Range2" localSheetId="38">#REF!</definedName>
    <definedName name="Sheet2Range2" localSheetId="39">#REF!</definedName>
    <definedName name="Sheet2Range2" localSheetId="40">#REF!</definedName>
    <definedName name="Sheet2Range2" localSheetId="41">#REF!</definedName>
    <definedName name="Sheet2Range2" localSheetId="42">#REF!</definedName>
    <definedName name="Sheet2Range2" localSheetId="43">#REF!</definedName>
    <definedName name="Sheet2Range2" localSheetId="44">#REF!</definedName>
    <definedName name="Sheet2Range2" localSheetId="48">#REF!</definedName>
    <definedName name="Sheet2Range2" localSheetId="49">#REF!</definedName>
    <definedName name="Sheet2Range2" localSheetId="50">#REF!</definedName>
    <definedName name="Sheet2Range2" localSheetId="51">#REF!</definedName>
    <definedName name="Sheet2Range2" localSheetId="52">#REF!</definedName>
    <definedName name="Sheet2Range2">Table1!$B$71:$I$76</definedName>
    <definedName name="Sheet2Range3" localSheetId="59">#REF!</definedName>
    <definedName name="Sheet2Range3" localSheetId="45">#REF!</definedName>
    <definedName name="Sheet2Range3" localSheetId="46">#REF!</definedName>
    <definedName name="Sheet2Range3" localSheetId="47">#REF!</definedName>
    <definedName name="Sheet2Range3" localSheetId="53">#REF!</definedName>
    <definedName name="Sheet2Range3" localSheetId="54">#REF!</definedName>
    <definedName name="Sheet2Range3" localSheetId="55">#REF!</definedName>
    <definedName name="Sheet2Range3" localSheetId="56">#REF!</definedName>
    <definedName name="Sheet2Range3" localSheetId="57">#REF!</definedName>
    <definedName name="Sheet2Range3" localSheetId="58">#REF!</definedName>
    <definedName name="Sheet2Range3" localSheetId="12">#REF!</definedName>
    <definedName name="Sheet2Range3" localSheetId="13">#REF!</definedName>
    <definedName name="Sheet2Range3" localSheetId="14">#REF!</definedName>
    <definedName name="Sheet2Range3" localSheetId="15">#REF!</definedName>
    <definedName name="Sheet2Range3" localSheetId="16">#REF!</definedName>
    <definedName name="Sheet2Range3" localSheetId="26">#REF!</definedName>
    <definedName name="Sheet2Range3" localSheetId="34">#REF!</definedName>
    <definedName name="Sheet2Range3" localSheetId="35">#REF!</definedName>
    <definedName name="Sheet2Range3" localSheetId="36">#REF!</definedName>
    <definedName name="Sheet2Range3" localSheetId="37">#REF!</definedName>
    <definedName name="Sheet2Range3" localSheetId="27">#REF!</definedName>
    <definedName name="Sheet2Range3" localSheetId="28">#REF!</definedName>
    <definedName name="Sheet2Range3" localSheetId="29">#REF!</definedName>
    <definedName name="Sheet2Range3" localSheetId="30">#REF!</definedName>
    <definedName name="Sheet2Range3" localSheetId="31">#REF!</definedName>
    <definedName name="Sheet2Range3" localSheetId="32">#REF!</definedName>
    <definedName name="Sheet2Range3" localSheetId="33">#REF!</definedName>
    <definedName name="Sheet2Range3" localSheetId="38">#REF!</definedName>
    <definedName name="Sheet2Range3" localSheetId="39">#REF!</definedName>
    <definedName name="Sheet2Range3" localSheetId="40">#REF!</definedName>
    <definedName name="Sheet2Range3" localSheetId="41">#REF!</definedName>
    <definedName name="Sheet2Range3" localSheetId="42">#REF!</definedName>
    <definedName name="Sheet2Range3" localSheetId="43">#REF!</definedName>
    <definedName name="Sheet2Range3" localSheetId="44">#REF!</definedName>
    <definedName name="Sheet2Range3" localSheetId="48">#REF!</definedName>
    <definedName name="Sheet2Range3" localSheetId="49">#REF!</definedName>
    <definedName name="Sheet2Range3" localSheetId="50">#REF!</definedName>
    <definedName name="Sheet2Range3" localSheetId="51">#REF!</definedName>
    <definedName name="Sheet2Range3" localSheetId="52">#REF!</definedName>
    <definedName name="Sheet2Range3">Table1!$I$1:$I$3</definedName>
    <definedName name="Sheet2Range4" localSheetId="59">#REF!</definedName>
    <definedName name="Sheet2Range4" localSheetId="45">#REF!</definedName>
    <definedName name="Sheet2Range4" localSheetId="46">#REF!</definedName>
    <definedName name="Sheet2Range4" localSheetId="47">#REF!</definedName>
    <definedName name="Sheet2Range4" localSheetId="53">#REF!</definedName>
    <definedName name="Sheet2Range4" localSheetId="54">#REF!</definedName>
    <definedName name="Sheet2Range4" localSheetId="55">#REF!</definedName>
    <definedName name="Sheet2Range4" localSheetId="56">#REF!</definedName>
    <definedName name="Sheet2Range4" localSheetId="57">#REF!</definedName>
    <definedName name="Sheet2Range4" localSheetId="58">#REF!</definedName>
    <definedName name="Sheet2Range4" localSheetId="12">#REF!</definedName>
    <definedName name="Sheet2Range4" localSheetId="13">#REF!</definedName>
    <definedName name="Sheet2Range4" localSheetId="14">#REF!</definedName>
    <definedName name="Sheet2Range4" localSheetId="15">#REF!</definedName>
    <definedName name="Sheet2Range4" localSheetId="16">#REF!</definedName>
    <definedName name="Sheet2Range4" localSheetId="26">#REF!</definedName>
    <definedName name="Sheet2Range4" localSheetId="34">#REF!</definedName>
    <definedName name="Sheet2Range4" localSheetId="35">#REF!</definedName>
    <definedName name="Sheet2Range4" localSheetId="36">#REF!</definedName>
    <definedName name="Sheet2Range4" localSheetId="37">#REF!</definedName>
    <definedName name="Sheet2Range4" localSheetId="27">#REF!</definedName>
    <definedName name="Sheet2Range4" localSheetId="28">#REF!</definedName>
    <definedName name="Sheet2Range4" localSheetId="29">#REF!</definedName>
    <definedName name="Sheet2Range4" localSheetId="30">#REF!</definedName>
    <definedName name="Sheet2Range4" localSheetId="31">#REF!</definedName>
    <definedName name="Sheet2Range4" localSheetId="32">#REF!</definedName>
    <definedName name="Sheet2Range4" localSheetId="33">#REF!</definedName>
    <definedName name="Sheet2Range4" localSheetId="38">#REF!</definedName>
    <definedName name="Sheet2Range4" localSheetId="39">#REF!</definedName>
    <definedName name="Sheet2Range4" localSheetId="40">#REF!</definedName>
    <definedName name="Sheet2Range4" localSheetId="41">#REF!</definedName>
    <definedName name="Sheet2Range4" localSheetId="42">#REF!</definedName>
    <definedName name="Sheet2Range4" localSheetId="43">#REF!</definedName>
    <definedName name="Sheet2Range4" localSheetId="44">#REF!</definedName>
    <definedName name="Sheet2Range4" localSheetId="48">#REF!</definedName>
    <definedName name="Sheet2Range4" localSheetId="49">#REF!</definedName>
    <definedName name="Sheet2Range4" localSheetId="50">#REF!</definedName>
    <definedName name="Sheet2Range4" localSheetId="51">#REF!</definedName>
    <definedName name="Sheet2Range4" localSheetId="52">#REF!</definedName>
    <definedName name="Sheet2Range4">Table1!$B$71:$I$77</definedName>
    <definedName name="Sheet30Range1" localSheetId="59">'[11]Table 3.B(b)'!#REF!</definedName>
    <definedName name="Sheet30Range1" localSheetId="45">'[9]Table3.B(b)'!#REF!</definedName>
    <definedName name="Sheet30Range1" localSheetId="46">'[9]Table3.B(b)'!#REF!</definedName>
    <definedName name="Sheet30Range1" localSheetId="47">'[9]Table3.B(b)'!#REF!</definedName>
    <definedName name="Sheet30Range1" localSheetId="9">'[4]Table 3.B(b)'!#REF!</definedName>
    <definedName name="Sheet30Range1" localSheetId="53">'[9]Table3.B(b)'!#REF!</definedName>
    <definedName name="Sheet30Range1" localSheetId="54">'[9]Table3.B(b)'!#REF!</definedName>
    <definedName name="Sheet30Range1" localSheetId="55">'[9]Table3.B(b)'!#REF!</definedName>
    <definedName name="Sheet30Range1" localSheetId="56">'[9]Table3.B(b)'!#REF!</definedName>
    <definedName name="Sheet30Range1" localSheetId="57">'[9]Table3.B(b)'!#REF!</definedName>
    <definedName name="Sheet30Range1" localSheetId="58">'[10]Table 3.B(b)'!#REF!</definedName>
    <definedName name="Sheet30Range1" localSheetId="12">#REF!</definedName>
    <definedName name="Sheet30Range1" localSheetId="13">#REF!</definedName>
    <definedName name="Sheet30Range1" localSheetId="14">#REF!</definedName>
    <definedName name="Sheet30Range1" localSheetId="15">#REF!</definedName>
    <definedName name="Sheet30Range1" localSheetId="16">#REF!</definedName>
    <definedName name="Sheet30Range1" localSheetId="26">#REF!</definedName>
    <definedName name="Sheet30Range1" localSheetId="34">#REF!</definedName>
    <definedName name="Sheet30Range1" localSheetId="35">#REF!</definedName>
    <definedName name="Sheet30Range1" localSheetId="36">#REF!</definedName>
    <definedName name="Sheet30Range1" localSheetId="37">#REF!</definedName>
    <definedName name="Sheet30Range1" localSheetId="27">#REF!</definedName>
    <definedName name="Sheet30Range1" localSheetId="28">#REF!</definedName>
    <definedName name="Sheet30Range1" localSheetId="29">#REF!</definedName>
    <definedName name="Sheet30Range1" localSheetId="30">#REF!</definedName>
    <definedName name="Sheet30Range1" localSheetId="31">#REF!</definedName>
    <definedName name="Sheet30Range1" localSheetId="32">#REF!</definedName>
    <definedName name="Sheet30Range1" localSheetId="33">#REF!</definedName>
    <definedName name="Sheet30Range1" localSheetId="38">#REF!</definedName>
    <definedName name="Sheet30Range1" localSheetId="39">#REF!</definedName>
    <definedName name="Sheet30Range1" localSheetId="40">#REF!</definedName>
    <definedName name="Sheet30Range1" localSheetId="41">#REF!</definedName>
    <definedName name="Sheet30Range1" localSheetId="42">#REF!</definedName>
    <definedName name="Sheet30Range1" localSheetId="43">#REF!</definedName>
    <definedName name="Sheet30Range1" localSheetId="44">#REF!</definedName>
    <definedName name="Sheet30Range1" localSheetId="48">'[9]Table3.B(b)'!#REF!</definedName>
    <definedName name="Sheet30Range1" localSheetId="49">'[9]Table3.B(b)'!#REF!</definedName>
    <definedName name="Sheet30Range1" localSheetId="50">'[9]Table3.B(b)'!#REF!</definedName>
    <definedName name="Sheet30Range1" localSheetId="51">'[9]Table3.B(b)'!#REF!</definedName>
    <definedName name="Sheet30Range1" localSheetId="52">'[9]Table3.B(b)'!#REF!</definedName>
    <definedName name="Sheet30Range1">#REF!</definedName>
    <definedName name="Sheet30Range2" localSheetId="59">'[11]Table 3.B(b)'!#REF!</definedName>
    <definedName name="Sheet30Range2" localSheetId="45">'[9]Table3.B(b)'!#REF!</definedName>
    <definedName name="Sheet30Range2" localSheetId="46">'[9]Table3.B(b)'!#REF!</definedName>
    <definedName name="Sheet30Range2" localSheetId="47">'[9]Table3.B(b)'!#REF!</definedName>
    <definedName name="Sheet30Range2" localSheetId="9">'[4]Table 3.B(b)'!#REF!</definedName>
    <definedName name="Sheet30Range2" localSheetId="53">'[9]Table3.B(b)'!#REF!</definedName>
    <definedName name="Sheet30Range2" localSheetId="54">'[9]Table3.B(b)'!#REF!</definedName>
    <definedName name="Sheet30Range2" localSheetId="55">'[9]Table3.B(b)'!#REF!</definedName>
    <definedName name="Sheet30Range2" localSheetId="56">'[9]Table3.B(b)'!#REF!</definedName>
    <definedName name="Sheet30Range2" localSheetId="57">'[9]Table3.B(b)'!#REF!</definedName>
    <definedName name="Sheet30Range2" localSheetId="58">'[10]Table 3.B(b)'!#REF!</definedName>
    <definedName name="Sheet30Range2" localSheetId="12">#REF!</definedName>
    <definedName name="Sheet30Range2" localSheetId="13">#REF!</definedName>
    <definedName name="Sheet30Range2" localSheetId="14">#REF!</definedName>
    <definedName name="Sheet30Range2" localSheetId="15">#REF!</definedName>
    <definedName name="Sheet30Range2" localSheetId="16">#REF!</definedName>
    <definedName name="Sheet30Range2" localSheetId="26">#REF!</definedName>
    <definedName name="Sheet30Range2" localSheetId="34">#REF!</definedName>
    <definedName name="Sheet30Range2" localSheetId="35">#REF!</definedName>
    <definedName name="Sheet30Range2" localSheetId="36">#REF!</definedName>
    <definedName name="Sheet30Range2" localSheetId="37">#REF!</definedName>
    <definedName name="Sheet30Range2" localSheetId="27">#REF!</definedName>
    <definedName name="Sheet30Range2" localSheetId="28">#REF!</definedName>
    <definedName name="Sheet30Range2" localSheetId="29">#REF!</definedName>
    <definedName name="Sheet30Range2" localSheetId="30">#REF!</definedName>
    <definedName name="Sheet30Range2" localSheetId="31">#REF!</definedName>
    <definedName name="Sheet30Range2" localSheetId="32">#REF!</definedName>
    <definedName name="Sheet30Range2" localSheetId="33">#REF!</definedName>
    <definedName name="Sheet30Range2" localSheetId="38">#REF!</definedName>
    <definedName name="Sheet30Range2" localSheetId="39">#REF!</definedName>
    <definedName name="Sheet30Range2" localSheetId="40">#REF!</definedName>
    <definedName name="Sheet30Range2" localSheetId="41">#REF!</definedName>
    <definedName name="Sheet30Range2" localSheetId="42">#REF!</definedName>
    <definedName name="Sheet30Range2" localSheetId="43">#REF!</definedName>
    <definedName name="Sheet30Range2" localSheetId="44">#REF!</definedName>
    <definedName name="Sheet30Range2" localSheetId="48">'[9]Table3.B(b)'!#REF!</definedName>
    <definedName name="Sheet30Range2" localSheetId="49">'[9]Table3.B(b)'!#REF!</definedName>
    <definedName name="Sheet30Range2" localSheetId="50">'[9]Table3.B(b)'!#REF!</definedName>
    <definedName name="Sheet30Range2" localSheetId="51">'[9]Table3.B(b)'!#REF!</definedName>
    <definedName name="Sheet30Range2" localSheetId="52">'[9]Table3.B(b)'!#REF!</definedName>
    <definedName name="Sheet30Range2">#REF!</definedName>
    <definedName name="Sheet30Range3" localSheetId="59">'[11]Table 3.B(b)'!#REF!</definedName>
    <definedName name="Sheet30Range3" localSheetId="45">'[9]Table3.B(b)'!#REF!</definedName>
    <definedName name="Sheet30Range3" localSheetId="46">'[9]Table3.B(b)'!#REF!</definedName>
    <definedName name="Sheet30Range3" localSheetId="47">'[9]Table3.B(b)'!#REF!</definedName>
    <definedName name="Sheet30Range3" localSheetId="9">'[4]Table 3.B(b)'!#REF!</definedName>
    <definedName name="Sheet30Range3" localSheetId="53">'[9]Table3.B(b)'!#REF!</definedName>
    <definedName name="Sheet30Range3" localSheetId="54">'[9]Table3.B(b)'!#REF!</definedName>
    <definedName name="Sheet30Range3" localSheetId="55">'[9]Table3.B(b)'!#REF!</definedName>
    <definedName name="Sheet30Range3" localSheetId="56">'[9]Table3.B(b)'!#REF!</definedName>
    <definedName name="Sheet30Range3" localSheetId="57">'[9]Table3.B(b)'!#REF!</definedName>
    <definedName name="Sheet30Range3" localSheetId="58">'[10]Table 3.B(b)'!#REF!</definedName>
    <definedName name="Sheet30Range3" localSheetId="12">#REF!</definedName>
    <definedName name="Sheet30Range3" localSheetId="13">#REF!</definedName>
    <definedName name="Sheet30Range3" localSheetId="14">#REF!</definedName>
    <definedName name="Sheet30Range3" localSheetId="15">#REF!</definedName>
    <definedName name="Sheet30Range3" localSheetId="16">#REF!</definedName>
    <definedName name="Sheet30Range3" localSheetId="26">#REF!</definedName>
    <definedName name="Sheet30Range3" localSheetId="34">#REF!</definedName>
    <definedName name="Sheet30Range3" localSheetId="35">#REF!</definedName>
    <definedName name="Sheet30Range3" localSheetId="36">#REF!</definedName>
    <definedName name="Sheet30Range3" localSheetId="37">#REF!</definedName>
    <definedName name="Sheet30Range3" localSheetId="27">#REF!</definedName>
    <definedName name="Sheet30Range3" localSheetId="28">#REF!</definedName>
    <definedName name="Sheet30Range3" localSheetId="29">#REF!</definedName>
    <definedName name="Sheet30Range3" localSheetId="30">#REF!</definedName>
    <definedName name="Sheet30Range3" localSheetId="31">#REF!</definedName>
    <definedName name="Sheet30Range3" localSheetId="32">#REF!</definedName>
    <definedName name="Sheet30Range3" localSheetId="33">#REF!</definedName>
    <definedName name="Sheet30Range3" localSheetId="38">#REF!</definedName>
    <definedName name="Sheet30Range3" localSheetId="39">#REF!</definedName>
    <definedName name="Sheet30Range3" localSheetId="40">#REF!</definedName>
    <definedName name="Sheet30Range3" localSheetId="41">#REF!</definedName>
    <definedName name="Sheet30Range3" localSheetId="42">#REF!</definedName>
    <definedName name="Sheet30Range3" localSheetId="43">#REF!</definedName>
    <definedName name="Sheet30Range3" localSheetId="44">#REF!</definedName>
    <definedName name="Sheet30Range3" localSheetId="48">'[9]Table3.B(b)'!#REF!</definedName>
    <definedName name="Sheet30Range3" localSheetId="49">'[9]Table3.B(b)'!#REF!</definedName>
    <definedName name="Sheet30Range3" localSheetId="50">'[9]Table3.B(b)'!#REF!</definedName>
    <definedName name="Sheet30Range3" localSheetId="51">'[9]Table3.B(b)'!#REF!</definedName>
    <definedName name="Sheet30Range3" localSheetId="52">'[9]Table3.B(b)'!#REF!</definedName>
    <definedName name="Sheet30Range3">#REF!</definedName>
    <definedName name="Sheet30Range4" localSheetId="59">'[11]Table 3.B(b)'!#REF!</definedName>
    <definedName name="Sheet30Range4" localSheetId="45">'[9]Table3.B(b)'!#REF!</definedName>
    <definedName name="Sheet30Range4" localSheetId="46">'[9]Table3.B(b)'!#REF!</definedName>
    <definedName name="Sheet30Range4" localSheetId="47">'[9]Table3.B(b)'!#REF!</definedName>
    <definedName name="Sheet30Range4" localSheetId="9">'[4]Table 3.B(b)'!#REF!</definedName>
    <definedName name="Sheet30Range4" localSheetId="53">'[9]Table3.B(b)'!#REF!</definedName>
    <definedName name="Sheet30Range4" localSheetId="54">'[9]Table3.B(b)'!#REF!</definedName>
    <definedName name="Sheet30Range4" localSheetId="55">'[9]Table3.B(b)'!#REF!</definedName>
    <definedName name="Sheet30Range4" localSheetId="56">'[9]Table3.B(b)'!#REF!</definedName>
    <definedName name="Sheet30Range4" localSheetId="57">'[9]Table3.B(b)'!#REF!</definedName>
    <definedName name="Sheet30Range4" localSheetId="58">'[10]Table 3.B(b)'!#REF!</definedName>
    <definedName name="Sheet30Range4" localSheetId="12">#REF!</definedName>
    <definedName name="Sheet30Range4" localSheetId="13">#REF!</definedName>
    <definedName name="Sheet30Range4" localSheetId="14">#REF!</definedName>
    <definedName name="Sheet30Range4" localSheetId="15">#REF!</definedName>
    <definedName name="Sheet30Range4" localSheetId="16">#REF!</definedName>
    <definedName name="Sheet30Range4" localSheetId="26">#REF!</definedName>
    <definedName name="Sheet30Range4" localSheetId="34">#REF!</definedName>
    <definedName name="Sheet30Range4" localSheetId="35">#REF!</definedName>
    <definedName name="Sheet30Range4" localSheetId="36">#REF!</definedName>
    <definedName name="Sheet30Range4" localSheetId="37">#REF!</definedName>
    <definedName name="Sheet30Range4" localSheetId="27">#REF!</definedName>
    <definedName name="Sheet30Range4" localSheetId="28">#REF!</definedName>
    <definedName name="Sheet30Range4" localSheetId="29">#REF!</definedName>
    <definedName name="Sheet30Range4" localSheetId="30">#REF!</definedName>
    <definedName name="Sheet30Range4" localSheetId="31">#REF!</definedName>
    <definedName name="Sheet30Range4" localSheetId="32">#REF!</definedName>
    <definedName name="Sheet30Range4" localSheetId="33">#REF!</definedName>
    <definedName name="Sheet30Range4" localSheetId="38">#REF!</definedName>
    <definedName name="Sheet30Range4" localSheetId="39">#REF!</definedName>
    <definedName name="Sheet30Range4" localSheetId="40">#REF!</definedName>
    <definedName name="Sheet30Range4" localSheetId="41">#REF!</definedName>
    <definedName name="Sheet30Range4" localSheetId="42">#REF!</definedName>
    <definedName name="Sheet30Range4" localSheetId="43">#REF!</definedName>
    <definedName name="Sheet30Range4" localSheetId="44">#REF!</definedName>
    <definedName name="Sheet30Range4" localSheetId="48">'[9]Table3.B(b)'!#REF!</definedName>
    <definedName name="Sheet30Range4" localSheetId="49">'[9]Table3.B(b)'!#REF!</definedName>
    <definedName name="Sheet30Range4" localSheetId="50">'[9]Table3.B(b)'!#REF!</definedName>
    <definedName name="Sheet30Range4" localSheetId="51">'[9]Table3.B(b)'!#REF!</definedName>
    <definedName name="Sheet30Range4" localSheetId="52">'[9]Table3.B(b)'!#REF!</definedName>
    <definedName name="Sheet30Range4">#REF!</definedName>
    <definedName name="Sheet30Range5" localSheetId="59">'[11]Table 3.B(b)'!#REF!</definedName>
    <definedName name="Sheet30Range5" localSheetId="45">'[9]Table3.B(b)'!#REF!</definedName>
    <definedName name="Sheet30Range5" localSheetId="46">'[9]Table3.B(b)'!#REF!</definedName>
    <definedName name="Sheet30Range5" localSheetId="47">'[9]Table3.B(b)'!#REF!</definedName>
    <definedName name="Sheet30Range5" localSheetId="9">'[4]Table 3.B(b)'!#REF!</definedName>
    <definedName name="Sheet30Range5" localSheetId="53">'[9]Table3.B(b)'!#REF!</definedName>
    <definedName name="Sheet30Range5" localSheetId="54">'[9]Table3.B(b)'!#REF!</definedName>
    <definedName name="Sheet30Range5" localSheetId="55">'[9]Table3.B(b)'!#REF!</definedName>
    <definedName name="Sheet30Range5" localSheetId="56">'[9]Table3.B(b)'!#REF!</definedName>
    <definedName name="Sheet30Range5" localSheetId="57">'[9]Table3.B(b)'!#REF!</definedName>
    <definedName name="Sheet30Range5" localSheetId="58">'[10]Table 3.B(b)'!#REF!</definedName>
    <definedName name="Sheet30Range5" localSheetId="12">#REF!</definedName>
    <definedName name="Sheet30Range5" localSheetId="13">#REF!</definedName>
    <definedName name="Sheet30Range5" localSheetId="14">#REF!</definedName>
    <definedName name="Sheet30Range5" localSheetId="15">#REF!</definedName>
    <definedName name="Sheet30Range5" localSheetId="16">#REF!</definedName>
    <definedName name="Sheet30Range5" localSheetId="26">#REF!</definedName>
    <definedName name="Sheet30Range5" localSheetId="34">#REF!</definedName>
    <definedName name="Sheet30Range5" localSheetId="35">#REF!</definedName>
    <definedName name="Sheet30Range5" localSheetId="36">#REF!</definedName>
    <definedName name="Sheet30Range5" localSheetId="37">#REF!</definedName>
    <definedName name="Sheet30Range5" localSheetId="27">#REF!</definedName>
    <definedName name="Sheet30Range5" localSheetId="28">#REF!</definedName>
    <definedName name="Sheet30Range5" localSheetId="29">#REF!</definedName>
    <definedName name="Sheet30Range5" localSheetId="30">#REF!</definedName>
    <definedName name="Sheet30Range5" localSheetId="31">#REF!</definedName>
    <definedName name="Sheet30Range5" localSheetId="32">#REF!</definedName>
    <definedName name="Sheet30Range5" localSheetId="33">#REF!</definedName>
    <definedName name="Sheet30Range5" localSheetId="38">#REF!</definedName>
    <definedName name="Sheet30Range5" localSheetId="39">#REF!</definedName>
    <definedName name="Sheet30Range5" localSheetId="40">#REF!</definedName>
    <definedName name="Sheet30Range5" localSheetId="41">#REF!</definedName>
    <definedName name="Sheet30Range5" localSheetId="42">#REF!</definedName>
    <definedName name="Sheet30Range5" localSheetId="43">#REF!</definedName>
    <definedName name="Sheet30Range5" localSheetId="44">#REF!</definedName>
    <definedName name="Sheet30Range5" localSheetId="48">'[9]Table3.B(b)'!#REF!</definedName>
    <definedName name="Sheet30Range5" localSheetId="49">'[9]Table3.B(b)'!#REF!</definedName>
    <definedName name="Sheet30Range5" localSheetId="50">'[9]Table3.B(b)'!#REF!</definedName>
    <definedName name="Sheet30Range5" localSheetId="51">'[9]Table3.B(b)'!#REF!</definedName>
    <definedName name="Sheet30Range5" localSheetId="52">'[9]Table3.B(b)'!#REF!</definedName>
    <definedName name="Sheet30Range5">#REF!</definedName>
    <definedName name="Sheet31Range1" localSheetId="59">#REF!</definedName>
    <definedName name="Sheet31Range1" localSheetId="45">#REF!</definedName>
    <definedName name="Sheet31Range1" localSheetId="46">#REF!</definedName>
    <definedName name="Sheet31Range1" localSheetId="47">#REF!</definedName>
    <definedName name="Sheet31Range1" localSheetId="53">#REF!</definedName>
    <definedName name="Sheet31Range1" localSheetId="54">#REF!</definedName>
    <definedName name="Sheet31Range1" localSheetId="55">#REF!</definedName>
    <definedName name="Sheet31Range1" localSheetId="56">#REF!</definedName>
    <definedName name="Sheet31Range1" localSheetId="57">#REF!</definedName>
    <definedName name="Sheet31Range1" localSheetId="58">#REF!</definedName>
    <definedName name="Sheet31Range1" localSheetId="12">#REF!</definedName>
    <definedName name="Sheet31Range1" localSheetId="13">#REF!</definedName>
    <definedName name="Sheet31Range1" localSheetId="14">#REF!</definedName>
    <definedName name="Sheet31Range1" localSheetId="15">#REF!</definedName>
    <definedName name="Sheet31Range1" localSheetId="16">#REF!</definedName>
    <definedName name="Sheet31Range1" localSheetId="26">#REF!</definedName>
    <definedName name="Sheet31Range1" localSheetId="34">#REF!</definedName>
    <definedName name="Sheet31Range1" localSheetId="35">#REF!</definedName>
    <definedName name="Sheet31Range1" localSheetId="36">#REF!</definedName>
    <definedName name="Sheet31Range1" localSheetId="37">#REF!</definedName>
    <definedName name="Sheet31Range1" localSheetId="27">#REF!</definedName>
    <definedName name="Sheet31Range1" localSheetId="28">#REF!</definedName>
    <definedName name="Sheet31Range1" localSheetId="29">#REF!</definedName>
    <definedName name="Sheet31Range1" localSheetId="30">#REF!</definedName>
    <definedName name="Sheet31Range1" localSheetId="31">#REF!</definedName>
    <definedName name="Sheet31Range1" localSheetId="32">#REF!</definedName>
    <definedName name="Sheet31Range1" localSheetId="33">#REF!</definedName>
    <definedName name="Sheet31Range1" localSheetId="38">#REF!</definedName>
    <definedName name="Sheet31Range1" localSheetId="39">#REF!</definedName>
    <definedName name="Sheet31Range1" localSheetId="40">#REF!</definedName>
    <definedName name="Sheet31Range1" localSheetId="41">#REF!</definedName>
    <definedName name="Sheet31Range1" localSheetId="42">#REF!</definedName>
    <definedName name="Sheet31Range1" localSheetId="43">#REF!</definedName>
    <definedName name="Sheet31Range1" localSheetId="44">#REF!</definedName>
    <definedName name="Sheet31Range1" localSheetId="48">#REF!</definedName>
    <definedName name="Sheet31Range1" localSheetId="49">#REF!</definedName>
    <definedName name="Sheet31Range1" localSheetId="50">#REF!</definedName>
    <definedName name="Sheet31Range1" localSheetId="51">#REF!</definedName>
    <definedName name="Sheet31Range1" localSheetId="52">#REF!</definedName>
    <definedName name="Sheet31Range1">#REF!</definedName>
    <definedName name="Sheet31Range2" localSheetId="59">#REF!</definedName>
    <definedName name="Sheet31Range2" localSheetId="45">#REF!</definedName>
    <definedName name="Sheet31Range2" localSheetId="46">#REF!</definedName>
    <definedName name="Sheet31Range2" localSheetId="47">#REF!</definedName>
    <definedName name="Sheet31Range2" localSheetId="53">#REF!</definedName>
    <definedName name="Sheet31Range2" localSheetId="54">#REF!</definedName>
    <definedName name="Sheet31Range2" localSheetId="55">#REF!</definedName>
    <definedName name="Sheet31Range2" localSheetId="56">#REF!</definedName>
    <definedName name="Sheet31Range2" localSheetId="57">#REF!</definedName>
    <definedName name="Sheet31Range2" localSheetId="58">#REF!</definedName>
    <definedName name="Sheet31Range2" localSheetId="12">#REF!</definedName>
    <definedName name="Sheet31Range2" localSheetId="13">#REF!</definedName>
    <definedName name="Sheet31Range2" localSheetId="14">#REF!</definedName>
    <definedName name="Sheet31Range2" localSheetId="15">#REF!</definedName>
    <definedName name="Sheet31Range2" localSheetId="16">#REF!</definedName>
    <definedName name="Sheet31Range2" localSheetId="26">#REF!</definedName>
    <definedName name="Sheet31Range2" localSheetId="34">#REF!</definedName>
    <definedName name="Sheet31Range2" localSheetId="35">#REF!</definedName>
    <definedName name="Sheet31Range2" localSheetId="36">#REF!</definedName>
    <definedName name="Sheet31Range2" localSheetId="37">#REF!</definedName>
    <definedName name="Sheet31Range2" localSheetId="27">#REF!</definedName>
    <definedName name="Sheet31Range2" localSheetId="28">#REF!</definedName>
    <definedName name="Sheet31Range2" localSheetId="29">#REF!</definedName>
    <definedName name="Sheet31Range2" localSheetId="30">#REF!</definedName>
    <definedName name="Sheet31Range2" localSheetId="31">#REF!</definedName>
    <definedName name="Sheet31Range2" localSheetId="32">#REF!</definedName>
    <definedName name="Sheet31Range2" localSheetId="33">#REF!</definedName>
    <definedName name="Sheet31Range2" localSheetId="38">#REF!</definedName>
    <definedName name="Sheet31Range2" localSheetId="39">#REF!</definedName>
    <definedName name="Sheet31Range2" localSheetId="40">#REF!</definedName>
    <definedName name="Sheet31Range2" localSheetId="41">#REF!</definedName>
    <definedName name="Sheet31Range2" localSheetId="42">#REF!</definedName>
    <definedName name="Sheet31Range2" localSheetId="43">#REF!</definedName>
    <definedName name="Sheet31Range2" localSheetId="44">#REF!</definedName>
    <definedName name="Sheet31Range2" localSheetId="48">#REF!</definedName>
    <definedName name="Sheet31Range2" localSheetId="49">#REF!</definedName>
    <definedName name="Sheet31Range2" localSheetId="50">#REF!</definedName>
    <definedName name="Sheet31Range2" localSheetId="51">#REF!</definedName>
    <definedName name="Sheet31Range2" localSheetId="52">#REF!</definedName>
    <definedName name="Sheet31Range2">#REF!</definedName>
    <definedName name="Sheet31Range3" localSheetId="59">#REF!</definedName>
    <definedName name="Sheet31Range3" localSheetId="45">#REF!</definedName>
    <definedName name="Sheet31Range3" localSheetId="46">#REF!</definedName>
    <definedName name="Sheet31Range3" localSheetId="47">#REF!</definedName>
    <definedName name="Sheet31Range3" localSheetId="53">#REF!</definedName>
    <definedName name="Sheet31Range3" localSheetId="54">#REF!</definedName>
    <definedName name="Sheet31Range3" localSheetId="55">#REF!</definedName>
    <definedName name="Sheet31Range3" localSheetId="56">#REF!</definedName>
    <definedName name="Sheet31Range3" localSheetId="57">#REF!</definedName>
    <definedName name="Sheet31Range3" localSheetId="58">#REF!</definedName>
    <definedName name="Sheet31Range3" localSheetId="12">#REF!</definedName>
    <definedName name="Sheet31Range3" localSheetId="13">#REF!</definedName>
    <definedName name="Sheet31Range3" localSheetId="14">#REF!</definedName>
    <definedName name="Sheet31Range3" localSheetId="15">#REF!</definedName>
    <definedName name="Sheet31Range3" localSheetId="16">#REF!</definedName>
    <definedName name="Sheet31Range3" localSheetId="26">#REF!</definedName>
    <definedName name="Sheet31Range3" localSheetId="34">#REF!</definedName>
    <definedName name="Sheet31Range3" localSheetId="35">#REF!</definedName>
    <definedName name="Sheet31Range3" localSheetId="36">#REF!</definedName>
    <definedName name="Sheet31Range3" localSheetId="37">#REF!</definedName>
    <definedName name="Sheet31Range3" localSheetId="27">#REF!</definedName>
    <definedName name="Sheet31Range3" localSheetId="28">#REF!</definedName>
    <definedName name="Sheet31Range3" localSheetId="29">#REF!</definedName>
    <definedName name="Sheet31Range3" localSheetId="30">#REF!</definedName>
    <definedName name="Sheet31Range3" localSheetId="31">#REF!</definedName>
    <definedName name="Sheet31Range3" localSheetId="32">#REF!</definedName>
    <definedName name="Sheet31Range3" localSheetId="33">#REF!</definedName>
    <definedName name="Sheet31Range3" localSheetId="38">#REF!</definedName>
    <definedName name="Sheet31Range3" localSheetId="39">#REF!</definedName>
    <definedName name="Sheet31Range3" localSheetId="40">#REF!</definedName>
    <definedName name="Sheet31Range3" localSheetId="41">#REF!</definedName>
    <definedName name="Sheet31Range3" localSheetId="42">#REF!</definedName>
    <definedName name="Sheet31Range3" localSheetId="43">#REF!</definedName>
    <definedName name="Sheet31Range3" localSheetId="44">#REF!</definedName>
    <definedName name="Sheet31Range3" localSheetId="48">#REF!</definedName>
    <definedName name="Sheet31Range3" localSheetId="49">#REF!</definedName>
    <definedName name="Sheet31Range3" localSheetId="50">#REF!</definedName>
    <definedName name="Sheet31Range3" localSheetId="51">#REF!</definedName>
    <definedName name="Sheet31Range3" localSheetId="52">#REF!</definedName>
    <definedName name="Sheet31Range3">#REF!</definedName>
    <definedName name="Sheet31Range4" localSheetId="59">[9]Table3.C!#REF!</definedName>
    <definedName name="Sheet31Range4" localSheetId="45">[9]Table3.C!#REF!</definedName>
    <definedName name="Sheet31Range4" localSheetId="46">[9]Table3.C!#REF!</definedName>
    <definedName name="Sheet31Range4" localSheetId="47">[9]Table3.C!#REF!</definedName>
    <definedName name="Sheet31Range4" localSheetId="53">[9]Table3.C!#REF!</definedName>
    <definedName name="Sheet31Range4" localSheetId="54">[9]Table3.C!#REF!</definedName>
    <definedName name="Sheet31Range4" localSheetId="55">[9]Table3.C!#REF!</definedName>
    <definedName name="Sheet31Range4" localSheetId="56">[9]Table3.C!#REF!</definedName>
    <definedName name="Sheet31Range4" localSheetId="57">[9]Table3.C!#REF!</definedName>
    <definedName name="Sheet31Range4" localSheetId="58">[9]Table3.C!#REF!</definedName>
    <definedName name="Sheet31Range4" localSheetId="12">#REF!</definedName>
    <definedName name="Sheet31Range4" localSheetId="13">#REF!</definedName>
    <definedName name="Sheet31Range4" localSheetId="14">#REF!</definedName>
    <definedName name="Sheet31Range4" localSheetId="15">#REF!</definedName>
    <definedName name="Sheet31Range4" localSheetId="16">#REF!</definedName>
    <definedName name="Sheet31Range4" localSheetId="26">#REF!</definedName>
    <definedName name="Sheet31Range4" localSheetId="34">#REF!</definedName>
    <definedName name="Sheet31Range4" localSheetId="35">#REF!</definedName>
    <definedName name="Sheet31Range4" localSheetId="36">#REF!</definedName>
    <definedName name="Sheet31Range4" localSheetId="37">#REF!</definedName>
    <definedName name="Sheet31Range4" localSheetId="27">#REF!</definedName>
    <definedName name="Sheet31Range4" localSheetId="28">#REF!</definedName>
    <definedName name="Sheet31Range4" localSheetId="29">#REF!</definedName>
    <definedName name="Sheet31Range4" localSheetId="30">#REF!</definedName>
    <definedName name="Sheet31Range4" localSheetId="31">#REF!</definedName>
    <definedName name="Sheet31Range4" localSheetId="32">#REF!</definedName>
    <definedName name="Sheet31Range4" localSheetId="33">#REF!</definedName>
    <definedName name="Sheet31Range4" localSheetId="38">#REF!</definedName>
    <definedName name="Sheet31Range4" localSheetId="39">#REF!</definedName>
    <definedName name="Sheet31Range4" localSheetId="40">#REF!</definedName>
    <definedName name="Sheet31Range4" localSheetId="41">#REF!</definedName>
    <definedName name="Sheet31Range4" localSheetId="42">#REF!</definedName>
    <definedName name="Sheet31Range4" localSheetId="43">#REF!</definedName>
    <definedName name="Sheet31Range4" localSheetId="44">#REF!</definedName>
    <definedName name="Sheet31Range4" localSheetId="48">[9]Table3.C!#REF!</definedName>
    <definedName name="Sheet31Range4" localSheetId="49">[9]Table3.C!#REF!</definedName>
    <definedName name="Sheet31Range4" localSheetId="50">[9]Table3.C!#REF!</definedName>
    <definedName name="Sheet31Range4" localSheetId="51">[9]Table3.C!#REF!</definedName>
    <definedName name="Sheet31Range4" localSheetId="52">[9]Table3.C!#REF!</definedName>
    <definedName name="Sheet31Range4">#REF!</definedName>
    <definedName name="Sheet31Range5" localSheetId="59">#REF!</definedName>
    <definedName name="Sheet31Range5" localSheetId="45">#REF!</definedName>
    <definedName name="Sheet31Range5" localSheetId="46">#REF!</definedName>
    <definedName name="Sheet31Range5" localSheetId="47">#REF!</definedName>
    <definedName name="Sheet31Range5" localSheetId="53">#REF!</definedName>
    <definedName name="Sheet31Range5" localSheetId="54">#REF!</definedName>
    <definedName name="Sheet31Range5" localSheetId="55">#REF!</definedName>
    <definedName name="Sheet31Range5" localSheetId="56">#REF!</definedName>
    <definedName name="Sheet31Range5" localSheetId="57">#REF!</definedName>
    <definedName name="Sheet31Range5" localSheetId="58">#REF!</definedName>
    <definedName name="Sheet31Range5" localSheetId="12">#REF!</definedName>
    <definedName name="Sheet31Range5" localSheetId="13">#REF!</definedName>
    <definedName name="Sheet31Range5" localSheetId="14">#REF!</definedName>
    <definedName name="Sheet31Range5" localSheetId="15">#REF!</definedName>
    <definedName name="Sheet31Range5" localSheetId="16">#REF!</definedName>
    <definedName name="Sheet31Range5" localSheetId="26">#REF!</definedName>
    <definedName name="Sheet31Range5" localSheetId="34">#REF!</definedName>
    <definedName name="Sheet31Range5" localSheetId="35">#REF!</definedName>
    <definedName name="Sheet31Range5" localSheetId="36">#REF!</definedName>
    <definedName name="Sheet31Range5" localSheetId="37">#REF!</definedName>
    <definedName name="Sheet31Range5" localSheetId="27">#REF!</definedName>
    <definedName name="Sheet31Range5" localSheetId="28">#REF!</definedName>
    <definedName name="Sheet31Range5" localSheetId="29">#REF!</definedName>
    <definedName name="Sheet31Range5" localSheetId="30">#REF!</definedName>
    <definedName name="Sheet31Range5" localSheetId="31">#REF!</definedName>
    <definedName name="Sheet31Range5" localSheetId="32">#REF!</definedName>
    <definedName name="Sheet31Range5" localSheetId="33">#REF!</definedName>
    <definedName name="Sheet31Range5" localSheetId="38">#REF!</definedName>
    <definedName name="Sheet31Range5" localSheetId="39">#REF!</definedName>
    <definedName name="Sheet31Range5" localSheetId="40">#REF!</definedName>
    <definedName name="Sheet31Range5" localSheetId="41">#REF!</definedName>
    <definedName name="Sheet31Range5" localSheetId="42">#REF!</definedName>
    <definedName name="Sheet31Range5" localSheetId="43">#REF!</definedName>
    <definedName name="Sheet31Range5" localSheetId="44">#REF!</definedName>
    <definedName name="Sheet31Range5" localSheetId="48">#REF!</definedName>
    <definedName name="Sheet31Range5" localSheetId="49">#REF!</definedName>
    <definedName name="Sheet31Range5" localSheetId="50">#REF!</definedName>
    <definedName name="Sheet31Range5" localSheetId="51">#REF!</definedName>
    <definedName name="Sheet31Range5" localSheetId="52">#REF!</definedName>
    <definedName name="Sheet31Range5">#REF!</definedName>
    <definedName name="Sheet32Range1" localSheetId="59">'[11]Table 3.D'!#REF!</definedName>
    <definedName name="Sheet32Range1" localSheetId="45">[9]Table3.D!#REF!</definedName>
    <definedName name="Sheet32Range1" localSheetId="46">[9]Table3.D!#REF!</definedName>
    <definedName name="Sheet32Range1" localSheetId="47">[9]Table3.D!#REF!</definedName>
    <definedName name="Sheet32Range1" localSheetId="9">'[4]Table 3.D'!#REF!</definedName>
    <definedName name="Sheet32Range1" localSheetId="53">[9]Table3.D!#REF!</definedName>
    <definedName name="Sheet32Range1" localSheetId="54">[9]Table3.D!#REF!</definedName>
    <definedName name="Sheet32Range1" localSheetId="55">[9]Table3.D!#REF!</definedName>
    <definedName name="Sheet32Range1" localSheetId="56">[9]Table3.D!#REF!</definedName>
    <definedName name="Sheet32Range1" localSheetId="57">[9]Table3.D!#REF!</definedName>
    <definedName name="Sheet32Range1" localSheetId="58">'[10]Table 3.D'!#REF!</definedName>
    <definedName name="Sheet32Range1" localSheetId="12">#REF!</definedName>
    <definedName name="Sheet32Range1" localSheetId="13">#REF!</definedName>
    <definedName name="Sheet32Range1" localSheetId="14">#REF!</definedName>
    <definedName name="Sheet32Range1" localSheetId="15">#REF!</definedName>
    <definedName name="Sheet32Range1" localSheetId="16">#REF!</definedName>
    <definedName name="Sheet32Range1" localSheetId="26">#REF!</definedName>
    <definedName name="Sheet32Range1" localSheetId="34">#REF!</definedName>
    <definedName name="Sheet32Range1" localSheetId="35">#REF!</definedName>
    <definedName name="Sheet32Range1" localSheetId="36">#REF!</definedName>
    <definedName name="Sheet32Range1" localSheetId="37">#REF!</definedName>
    <definedName name="Sheet32Range1" localSheetId="27">#REF!</definedName>
    <definedName name="Sheet32Range1" localSheetId="28">#REF!</definedName>
    <definedName name="Sheet32Range1" localSheetId="29">#REF!</definedName>
    <definedName name="Sheet32Range1" localSheetId="30">#REF!</definedName>
    <definedName name="Sheet32Range1" localSheetId="31">#REF!</definedName>
    <definedName name="Sheet32Range1" localSheetId="32">#REF!</definedName>
    <definedName name="Sheet32Range1" localSheetId="33">#REF!</definedName>
    <definedName name="Sheet32Range1" localSheetId="38">#REF!</definedName>
    <definedName name="Sheet32Range1" localSheetId="39">#REF!</definedName>
    <definedName name="Sheet32Range1" localSheetId="40">#REF!</definedName>
    <definedName name="Sheet32Range1" localSheetId="41">#REF!</definedName>
    <definedName name="Sheet32Range1" localSheetId="42">#REF!</definedName>
    <definedName name="Sheet32Range1" localSheetId="43">#REF!</definedName>
    <definedName name="Sheet32Range1" localSheetId="44">#REF!</definedName>
    <definedName name="Sheet32Range1" localSheetId="48">[9]Table3.D!#REF!</definedName>
    <definedName name="Sheet32Range1" localSheetId="49">[9]Table3.D!#REF!</definedName>
    <definedName name="Sheet32Range1" localSheetId="50">[9]Table3.D!#REF!</definedName>
    <definedName name="Sheet32Range1" localSheetId="51">[9]Table3.D!#REF!</definedName>
    <definedName name="Sheet32Range1" localSheetId="52">[9]Table3.D!#REF!</definedName>
    <definedName name="Sheet32Range1">#REF!</definedName>
    <definedName name="Sheet32Range2" localSheetId="59">#REF!</definedName>
    <definedName name="Sheet32Range2" localSheetId="45">#REF!</definedName>
    <definedName name="Sheet32Range2" localSheetId="46">#REF!</definedName>
    <definedName name="Sheet32Range2" localSheetId="47">#REF!</definedName>
    <definedName name="Sheet32Range2" localSheetId="9">#REF!</definedName>
    <definedName name="Sheet32Range2" localSheetId="53">#REF!</definedName>
    <definedName name="Sheet32Range2" localSheetId="54">#REF!</definedName>
    <definedName name="Sheet32Range2" localSheetId="55">#REF!</definedName>
    <definedName name="Sheet32Range2" localSheetId="56">#REF!</definedName>
    <definedName name="Sheet32Range2" localSheetId="57">#REF!</definedName>
    <definedName name="Sheet32Range2" localSheetId="58">#REF!</definedName>
    <definedName name="Sheet32Range2" localSheetId="12">#REF!</definedName>
    <definedName name="Sheet32Range2" localSheetId="13">#REF!</definedName>
    <definedName name="Sheet32Range2" localSheetId="14">#REF!</definedName>
    <definedName name="Sheet32Range2" localSheetId="15">#REF!</definedName>
    <definedName name="Sheet32Range2" localSheetId="16">#REF!</definedName>
    <definedName name="Sheet32Range2" localSheetId="26">#REF!</definedName>
    <definedName name="Sheet32Range2" localSheetId="34">#REF!</definedName>
    <definedName name="Sheet32Range2" localSheetId="35">#REF!</definedName>
    <definedName name="Sheet32Range2" localSheetId="36">#REF!</definedName>
    <definedName name="Sheet32Range2" localSheetId="37">#REF!</definedName>
    <definedName name="Sheet32Range2" localSheetId="27">#REF!</definedName>
    <definedName name="Sheet32Range2" localSheetId="28">#REF!</definedName>
    <definedName name="Sheet32Range2" localSheetId="29">#REF!</definedName>
    <definedName name="Sheet32Range2" localSheetId="30">#REF!</definedName>
    <definedName name="Sheet32Range2" localSheetId="31">#REF!</definedName>
    <definedName name="Sheet32Range2" localSheetId="32">#REF!</definedName>
    <definedName name="Sheet32Range2" localSheetId="33">#REF!</definedName>
    <definedName name="Sheet32Range2" localSheetId="38">#REF!</definedName>
    <definedName name="Sheet32Range2" localSheetId="39">#REF!</definedName>
    <definedName name="Sheet32Range2" localSheetId="40">#REF!</definedName>
    <definedName name="Sheet32Range2" localSheetId="41">#REF!</definedName>
    <definedName name="Sheet32Range2" localSheetId="42">#REF!</definedName>
    <definedName name="Sheet32Range2" localSheetId="43">#REF!</definedName>
    <definedName name="Sheet32Range2" localSheetId="44">#REF!</definedName>
    <definedName name="Sheet32Range2" localSheetId="48">#REF!</definedName>
    <definedName name="Sheet32Range2" localSheetId="49">#REF!</definedName>
    <definedName name="Sheet32Range2" localSheetId="50">#REF!</definedName>
    <definedName name="Sheet32Range2" localSheetId="51">#REF!</definedName>
    <definedName name="Sheet32Range2" localSheetId="52">#REF!</definedName>
    <definedName name="Sheet32Range2">#REF!</definedName>
    <definedName name="Sheet32Range3" localSheetId="59">'[11]Table 3.D'!#REF!</definedName>
    <definedName name="Sheet32Range3" localSheetId="45">[9]Table3.D!#REF!</definedName>
    <definedName name="Sheet32Range3" localSheetId="46">[9]Table3.D!#REF!</definedName>
    <definedName name="Sheet32Range3" localSheetId="47">[9]Table3.D!#REF!</definedName>
    <definedName name="Sheet32Range3" localSheetId="9">'[4]Table 3.D'!#REF!</definedName>
    <definedName name="Sheet32Range3" localSheetId="53">[9]Table3.D!#REF!</definedName>
    <definedName name="Sheet32Range3" localSheetId="54">[9]Table3.D!#REF!</definedName>
    <definedName name="Sheet32Range3" localSheetId="55">[9]Table3.D!#REF!</definedName>
    <definedName name="Sheet32Range3" localSheetId="56">[9]Table3.D!#REF!</definedName>
    <definedName name="Sheet32Range3" localSheetId="57">[9]Table3.D!#REF!</definedName>
    <definedName name="Sheet32Range3" localSheetId="58">'[10]Table 3.D'!#REF!</definedName>
    <definedName name="Sheet32Range3" localSheetId="12">#REF!</definedName>
    <definedName name="Sheet32Range3" localSheetId="13">#REF!</definedName>
    <definedName name="Sheet32Range3" localSheetId="14">#REF!</definedName>
    <definedName name="Sheet32Range3" localSheetId="15">#REF!</definedName>
    <definedName name="Sheet32Range3" localSheetId="16">#REF!</definedName>
    <definedName name="Sheet32Range3" localSheetId="26">#REF!</definedName>
    <definedName name="Sheet32Range3" localSheetId="34">#REF!</definedName>
    <definedName name="Sheet32Range3" localSheetId="35">#REF!</definedName>
    <definedName name="Sheet32Range3" localSheetId="36">#REF!</definedName>
    <definedName name="Sheet32Range3" localSheetId="37">#REF!</definedName>
    <definedName name="Sheet32Range3" localSheetId="27">#REF!</definedName>
    <definedName name="Sheet32Range3" localSheetId="28">#REF!</definedName>
    <definedName name="Sheet32Range3" localSheetId="29">#REF!</definedName>
    <definedName name="Sheet32Range3" localSheetId="30">#REF!</definedName>
    <definedName name="Sheet32Range3" localSheetId="31">#REF!</definedName>
    <definedName name="Sheet32Range3" localSheetId="32">#REF!</definedName>
    <definedName name="Sheet32Range3" localSheetId="33">#REF!</definedName>
    <definedName name="Sheet32Range3" localSheetId="38">#REF!</definedName>
    <definedName name="Sheet32Range3" localSheetId="39">#REF!</definedName>
    <definedName name="Sheet32Range3" localSheetId="40">#REF!</definedName>
    <definedName name="Sheet32Range3" localSheetId="41">#REF!</definedName>
    <definedName name="Sheet32Range3" localSheetId="42">#REF!</definedName>
    <definedName name="Sheet32Range3" localSheetId="43">#REF!</definedName>
    <definedName name="Sheet32Range3" localSheetId="44">#REF!</definedName>
    <definedName name="Sheet32Range3" localSheetId="48">[9]Table3.D!#REF!</definedName>
    <definedName name="Sheet32Range3" localSheetId="49">[9]Table3.D!#REF!</definedName>
    <definedName name="Sheet32Range3" localSheetId="50">[9]Table3.D!#REF!</definedName>
    <definedName name="Sheet32Range3" localSheetId="51">[9]Table3.D!#REF!</definedName>
    <definedName name="Sheet32Range3" localSheetId="52">[9]Table3.D!#REF!</definedName>
    <definedName name="Sheet32Range3">#REF!</definedName>
    <definedName name="Sheet32Range4" localSheetId="59">#REF!</definedName>
    <definedName name="Sheet32Range4" localSheetId="45">#REF!</definedName>
    <definedName name="Sheet32Range4" localSheetId="46">#REF!</definedName>
    <definedName name="Sheet32Range4" localSheetId="47">#REF!</definedName>
    <definedName name="Sheet32Range4" localSheetId="9">#REF!</definedName>
    <definedName name="Sheet32Range4" localSheetId="53">#REF!</definedName>
    <definedName name="Sheet32Range4" localSheetId="54">#REF!</definedName>
    <definedName name="Sheet32Range4" localSheetId="55">#REF!</definedName>
    <definedName name="Sheet32Range4" localSheetId="56">#REF!</definedName>
    <definedName name="Sheet32Range4" localSheetId="57">#REF!</definedName>
    <definedName name="Sheet32Range4" localSheetId="58">#REF!</definedName>
    <definedName name="Sheet32Range4" localSheetId="12">#REF!</definedName>
    <definedName name="Sheet32Range4" localSheetId="13">#REF!</definedName>
    <definedName name="Sheet32Range4" localSheetId="14">#REF!</definedName>
    <definedName name="Sheet32Range4" localSheetId="15">#REF!</definedName>
    <definedName name="Sheet32Range4" localSheetId="16">#REF!</definedName>
    <definedName name="Sheet32Range4" localSheetId="26">#REF!</definedName>
    <definedName name="Sheet32Range4" localSheetId="34">#REF!</definedName>
    <definedName name="Sheet32Range4" localSheetId="35">#REF!</definedName>
    <definedName name="Sheet32Range4" localSheetId="36">#REF!</definedName>
    <definedName name="Sheet32Range4" localSheetId="37">#REF!</definedName>
    <definedName name="Sheet32Range4" localSheetId="27">#REF!</definedName>
    <definedName name="Sheet32Range4" localSheetId="28">#REF!</definedName>
    <definedName name="Sheet32Range4" localSheetId="29">#REF!</definedName>
    <definedName name="Sheet32Range4" localSheetId="30">#REF!</definedName>
    <definedName name="Sheet32Range4" localSheetId="31">#REF!</definedName>
    <definedName name="Sheet32Range4" localSheetId="32">#REF!</definedName>
    <definedName name="Sheet32Range4" localSheetId="33">#REF!</definedName>
    <definedName name="Sheet32Range4" localSheetId="38">#REF!</definedName>
    <definedName name="Sheet32Range4" localSheetId="39">#REF!</definedName>
    <definedName name="Sheet32Range4" localSheetId="40">#REF!</definedName>
    <definedName name="Sheet32Range4" localSheetId="41">#REF!</definedName>
    <definedName name="Sheet32Range4" localSheetId="42">#REF!</definedName>
    <definedName name="Sheet32Range4" localSheetId="43">#REF!</definedName>
    <definedName name="Sheet32Range4" localSheetId="44">#REF!</definedName>
    <definedName name="Sheet32Range4" localSheetId="48">#REF!</definedName>
    <definedName name="Sheet32Range4" localSheetId="49">#REF!</definedName>
    <definedName name="Sheet32Range4" localSheetId="50">#REF!</definedName>
    <definedName name="Sheet32Range4" localSheetId="51">#REF!</definedName>
    <definedName name="Sheet32Range4" localSheetId="52">#REF!</definedName>
    <definedName name="Sheet32Range4">#REF!</definedName>
    <definedName name="Sheet33Range1" localSheetId="59">#REF!</definedName>
    <definedName name="Sheet33Range1" localSheetId="45">#REF!</definedName>
    <definedName name="Sheet33Range1" localSheetId="46">#REF!</definedName>
    <definedName name="Sheet33Range1" localSheetId="47">#REF!</definedName>
    <definedName name="Sheet33Range1" localSheetId="53">#REF!</definedName>
    <definedName name="Sheet33Range1" localSheetId="54">#REF!</definedName>
    <definedName name="Sheet33Range1" localSheetId="55">#REF!</definedName>
    <definedName name="Sheet33Range1" localSheetId="56">#REF!</definedName>
    <definedName name="Sheet33Range1" localSheetId="57">#REF!</definedName>
    <definedName name="Sheet33Range1" localSheetId="58">#REF!</definedName>
    <definedName name="Sheet33Range1" localSheetId="12">#REF!</definedName>
    <definedName name="Sheet33Range1" localSheetId="13">#REF!</definedName>
    <definedName name="Sheet33Range1" localSheetId="14">#REF!</definedName>
    <definedName name="Sheet33Range1" localSheetId="15">#REF!</definedName>
    <definedName name="Sheet33Range1" localSheetId="16">#REF!</definedName>
    <definedName name="Sheet33Range1" localSheetId="26">#REF!</definedName>
    <definedName name="Sheet33Range1" localSheetId="34">#REF!</definedName>
    <definedName name="Sheet33Range1" localSheetId="35">#REF!</definedName>
    <definedName name="Sheet33Range1" localSheetId="36">#REF!</definedName>
    <definedName name="Sheet33Range1" localSheetId="37">#REF!</definedName>
    <definedName name="Sheet33Range1" localSheetId="27">#REF!</definedName>
    <definedName name="Sheet33Range1" localSheetId="28">#REF!</definedName>
    <definedName name="Sheet33Range1" localSheetId="29">#REF!</definedName>
    <definedName name="Sheet33Range1" localSheetId="30">#REF!</definedName>
    <definedName name="Sheet33Range1" localSheetId="31">#REF!</definedName>
    <definedName name="Sheet33Range1" localSheetId="32">#REF!</definedName>
    <definedName name="Sheet33Range1" localSheetId="33">#REF!</definedName>
    <definedName name="Sheet33Range1" localSheetId="38">#REF!</definedName>
    <definedName name="Sheet33Range1" localSheetId="39">#REF!</definedName>
    <definedName name="Sheet33Range1" localSheetId="40">#REF!</definedName>
    <definedName name="Sheet33Range1" localSheetId="41">#REF!</definedName>
    <definedName name="Sheet33Range1" localSheetId="42">#REF!</definedName>
    <definedName name="Sheet33Range1" localSheetId="43">#REF!</definedName>
    <definedName name="Sheet33Range1" localSheetId="44">#REF!</definedName>
    <definedName name="Sheet33Range1" localSheetId="48">#REF!</definedName>
    <definedName name="Sheet33Range1" localSheetId="49">#REF!</definedName>
    <definedName name="Sheet33Range1" localSheetId="50">#REF!</definedName>
    <definedName name="Sheet33Range1" localSheetId="51">#REF!</definedName>
    <definedName name="Sheet33Range1" localSheetId="52">#REF!</definedName>
    <definedName name="Sheet33Range1">#REF!</definedName>
    <definedName name="Sheet33Range3" localSheetId="59">#REF!</definedName>
    <definedName name="Sheet33Range3" localSheetId="45">#REF!</definedName>
    <definedName name="Sheet33Range3" localSheetId="46">#REF!</definedName>
    <definedName name="Sheet33Range3" localSheetId="47">#REF!</definedName>
    <definedName name="Sheet33Range3" localSheetId="53">#REF!</definedName>
    <definedName name="Sheet33Range3" localSheetId="54">#REF!</definedName>
    <definedName name="Sheet33Range3" localSheetId="55">#REF!</definedName>
    <definedName name="Sheet33Range3" localSheetId="56">#REF!</definedName>
    <definedName name="Sheet33Range3" localSheetId="57">#REF!</definedName>
    <definedName name="Sheet33Range3" localSheetId="58">#REF!</definedName>
    <definedName name="Sheet33Range3" localSheetId="12">#REF!</definedName>
    <definedName name="Sheet33Range3" localSheetId="13">#REF!</definedName>
    <definedName name="Sheet33Range3" localSheetId="14">#REF!</definedName>
    <definedName name="Sheet33Range3" localSheetId="15">#REF!</definedName>
    <definedName name="Sheet33Range3" localSheetId="16">#REF!</definedName>
    <definedName name="Sheet33Range3" localSheetId="26">#REF!</definedName>
    <definedName name="Sheet33Range3" localSheetId="34">#REF!</definedName>
    <definedName name="Sheet33Range3" localSheetId="35">#REF!</definedName>
    <definedName name="Sheet33Range3" localSheetId="36">#REF!</definedName>
    <definedName name="Sheet33Range3" localSheetId="37">#REF!</definedName>
    <definedName name="Sheet33Range3" localSheetId="27">#REF!</definedName>
    <definedName name="Sheet33Range3" localSheetId="28">#REF!</definedName>
    <definedName name="Sheet33Range3" localSheetId="29">#REF!</definedName>
    <definedName name="Sheet33Range3" localSheetId="30">#REF!</definedName>
    <definedName name="Sheet33Range3" localSheetId="31">#REF!</definedName>
    <definedName name="Sheet33Range3" localSheetId="32">#REF!</definedName>
    <definedName name="Sheet33Range3" localSheetId="33">#REF!</definedName>
    <definedName name="Sheet33Range3" localSheetId="38">#REF!</definedName>
    <definedName name="Sheet33Range3" localSheetId="39">#REF!</definedName>
    <definedName name="Sheet33Range3" localSheetId="40">#REF!</definedName>
    <definedName name="Sheet33Range3" localSheetId="41">#REF!</definedName>
    <definedName name="Sheet33Range3" localSheetId="42">#REF!</definedName>
    <definedName name="Sheet33Range3" localSheetId="43">#REF!</definedName>
    <definedName name="Sheet33Range3" localSheetId="44">#REF!</definedName>
    <definedName name="Sheet33Range3" localSheetId="48">#REF!</definedName>
    <definedName name="Sheet33Range3" localSheetId="49">#REF!</definedName>
    <definedName name="Sheet33Range3" localSheetId="50">#REF!</definedName>
    <definedName name="Sheet33Range3" localSheetId="51">#REF!</definedName>
    <definedName name="Sheet33Range3" localSheetId="52">#REF!</definedName>
    <definedName name="Sheet33Range3">#REF!</definedName>
    <definedName name="Sheet34Range1" localSheetId="59">#REF!</definedName>
    <definedName name="Sheet34Range1" localSheetId="45">#REF!</definedName>
    <definedName name="Sheet34Range1" localSheetId="46">#REF!</definedName>
    <definedName name="Sheet34Range1" localSheetId="47">#REF!</definedName>
    <definedName name="Sheet34Range1" localSheetId="53">#REF!</definedName>
    <definedName name="Sheet34Range1" localSheetId="54">#REF!</definedName>
    <definedName name="Sheet34Range1" localSheetId="55">#REF!</definedName>
    <definedName name="Sheet34Range1" localSheetId="56">#REF!</definedName>
    <definedName name="Sheet34Range1" localSheetId="57">#REF!</definedName>
    <definedName name="Sheet34Range1" localSheetId="58">#REF!</definedName>
    <definedName name="Sheet34Range1" localSheetId="12">#REF!</definedName>
    <definedName name="Sheet34Range1" localSheetId="13">#REF!</definedName>
    <definedName name="Sheet34Range1" localSheetId="14">#REF!</definedName>
    <definedName name="Sheet34Range1" localSheetId="15">#REF!</definedName>
    <definedName name="Sheet34Range1" localSheetId="16">#REF!</definedName>
    <definedName name="Sheet34Range1" localSheetId="26">#REF!</definedName>
    <definedName name="Sheet34Range1" localSheetId="34">#REF!</definedName>
    <definedName name="Sheet34Range1" localSheetId="35">#REF!</definedName>
    <definedName name="Sheet34Range1" localSheetId="36">#REF!</definedName>
    <definedName name="Sheet34Range1" localSheetId="37">#REF!</definedName>
    <definedName name="Sheet34Range1" localSheetId="27">#REF!</definedName>
    <definedName name="Sheet34Range1" localSheetId="28">#REF!</definedName>
    <definedName name="Sheet34Range1" localSheetId="29">#REF!</definedName>
    <definedName name="Sheet34Range1" localSheetId="30">#REF!</definedName>
    <definedName name="Sheet34Range1" localSheetId="31">#REF!</definedName>
    <definedName name="Sheet34Range1" localSheetId="32">#REF!</definedName>
    <definedName name="Sheet34Range1" localSheetId="33">#REF!</definedName>
    <definedName name="Sheet34Range1" localSheetId="38">#REF!</definedName>
    <definedName name="Sheet34Range1" localSheetId="39">#REF!</definedName>
    <definedName name="Sheet34Range1" localSheetId="40">#REF!</definedName>
    <definedName name="Sheet34Range1" localSheetId="41">#REF!</definedName>
    <definedName name="Sheet34Range1" localSheetId="42">#REF!</definedName>
    <definedName name="Sheet34Range1" localSheetId="43">#REF!</definedName>
    <definedName name="Sheet34Range1" localSheetId="44">#REF!</definedName>
    <definedName name="Sheet34Range1" localSheetId="48">#REF!</definedName>
    <definedName name="Sheet34Range1" localSheetId="49">#REF!</definedName>
    <definedName name="Sheet34Range1" localSheetId="50">#REF!</definedName>
    <definedName name="Sheet34Range1" localSheetId="51">#REF!</definedName>
    <definedName name="Sheet34Range1" localSheetId="52">#REF!</definedName>
    <definedName name="Sheet34Range1">#REF!</definedName>
    <definedName name="Sheet34Range2" localSheetId="59">'[11]Table 3.E'!#REF!</definedName>
    <definedName name="Sheet34Range2" localSheetId="45">[9]Table3.E!#REF!</definedName>
    <definedName name="Sheet34Range2" localSheetId="46">[9]Table3.E!#REF!</definedName>
    <definedName name="Sheet34Range2" localSheetId="47">[9]Table3.E!#REF!</definedName>
    <definedName name="Sheet34Range2" localSheetId="9">'[4]Table 3.E'!#REF!</definedName>
    <definedName name="Sheet34Range2" localSheetId="53">[9]Table3.E!#REF!</definedName>
    <definedName name="Sheet34Range2" localSheetId="54">[9]Table3.E!#REF!</definedName>
    <definedName name="Sheet34Range2" localSheetId="55">[9]Table3.E!#REF!</definedName>
    <definedName name="Sheet34Range2" localSheetId="56">[9]Table3.E!#REF!</definedName>
    <definedName name="Sheet34Range2" localSheetId="57">[9]Table3.E!#REF!</definedName>
    <definedName name="Sheet34Range2" localSheetId="58">'[10]Table 3.E'!#REF!</definedName>
    <definedName name="Sheet34Range2" localSheetId="12">#REF!</definedName>
    <definedName name="Sheet34Range2" localSheetId="13">#REF!</definedName>
    <definedName name="Sheet34Range2" localSheetId="14">#REF!</definedName>
    <definedName name="Sheet34Range2" localSheetId="15">#REF!</definedName>
    <definedName name="Sheet34Range2" localSheetId="16">#REF!</definedName>
    <definedName name="Sheet34Range2" localSheetId="26">#REF!</definedName>
    <definedName name="Sheet34Range2" localSheetId="34">#REF!</definedName>
    <definedName name="Sheet34Range2" localSheetId="35">#REF!</definedName>
    <definedName name="Sheet34Range2" localSheetId="36">#REF!</definedName>
    <definedName name="Sheet34Range2" localSheetId="37">#REF!</definedName>
    <definedName name="Sheet34Range2" localSheetId="27">#REF!</definedName>
    <definedName name="Sheet34Range2" localSheetId="28">#REF!</definedName>
    <definedName name="Sheet34Range2" localSheetId="29">#REF!</definedName>
    <definedName name="Sheet34Range2" localSheetId="30">#REF!</definedName>
    <definedName name="Sheet34Range2" localSheetId="31">#REF!</definedName>
    <definedName name="Sheet34Range2" localSheetId="32">#REF!</definedName>
    <definedName name="Sheet34Range2" localSheetId="33">#REF!</definedName>
    <definedName name="Sheet34Range2" localSheetId="38">#REF!</definedName>
    <definedName name="Sheet34Range2" localSheetId="39">#REF!</definedName>
    <definedName name="Sheet34Range2" localSheetId="40">#REF!</definedName>
    <definedName name="Sheet34Range2" localSheetId="41">#REF!</definedName>
    <definedName name="Sheet34Range2" localSheetId="42">#REF!</definedName>
    <definedName name="Sheet34Range2" localSheetId="43">#REF!</definedName>
    <definedName name="Sheet34Range2" localSheetId="44">#REF!</definedName>
    <definedName name="Sheet34Range2" localSheetId="48">[9]Table3.E!#REF!</definedName>
    <definedName name="Sheet34Range2" localSheetId="49">[9]Table3.E!#REF!</definedName>
    <definedName name="Sheet34Range2" localSheetId="50">[9]Table3.E!#REF!</definedName>
    <definedName name="Sheet34Range2" localSheetId="51">[9]Table3.E!#REF!</definedName>
    <definedName name="Sheet34Range2" localSheetId="52">[9]Table3.E!#REF!</definedName>
    <definedName name="Sheet34Range2">#REF!</definedName>
    <definedName name="Sheet34Range3" localSheetId="59">#REF!</definedName>
    <definedName name="Sheet34Range3" localSheetId="45">#REF!</definedName>
    <definedName name="Sheet34Range3" localSheetId="46">#REF!</definedName>
    <definedName name="Sheet34Range3" localSheetId="47">#REF!</definedName>
    <definedName name="Sheet34Range3" localSheetId="53">#REF!</definedName>
    <definedName name="Sheet34Range3" localSheetId="54">#REF!</definedName>
    <definedName name="Sheet34Range3" localSheetId="55">#REF!</definedName>
    <definedName name="Sheet34Range3" localSheetId="56">#REF!</definedName>
    <definedName name="Sheet34Range3" localSheetId="57">#REF!</definedName>
    <definedName name="Sheet34Range3" localSheetId="58">#REF!</definedName>
    <definedName name="Sheet34Range3" localSheetId="12">#REF!</definedName>
    <definedName name="Sheet34Range3" localSheetId="13">#REF!</definedName>
    <definedName name="Sheet34Range3" localSheetId="14">#REF!</definedName>
    <definedName name="Sheet34Range3" localSheetId="15">#REF!</definedName>
    <definedName name="Sheet34Range3" localSheetId="16">#REF!</definedName>
    <definedName name="Sheet34Range3" localSheetId="26">#REF!</definedName>
    <definedName name="Sheet34Range3" localSheetId="34">#REF!</definedName>
    <definedName name="Sheet34Range3" localSheetId="35">#REF!</definedName>
    <definedName name="Sheet34Range3" localSheetId="36">#REF!</definedName>
    <definedName name="Sheet34Range3" localSheetId="37">#REF!</definedName>
    <definedName name="Sheet34Range3" localSheetId="27">#REF!</definedName>
    <definedName name="Sheet34Range3" localSheetId="28">#REF!</definedName>
    <definedName name="Sheet34Range3" localSheetId="29">#REF!</definedName>
    <definedName name="Sheet34Range3" localSheetId="30">#REF!</definedName>
    <definedName name="Sheet34Range3" localSheetId="31">#REF!</definedName>
    <definedName name="Sheet34Range3" localSheetId="32">#REF!</definedName>
    <definedName name="Sheet34Range3" localSheetId="33">#REF!</definedName>
    <definedName name="Sheet34Range3" localSheetId="38">#REF!</definedName>
    <definedName name="Sheet34Range3" localSheetId="39">#REF!</definedName>
    <definedName name="Sheet34Range3" localSheetId="40">#REF!</definedName>
    <definedName name="Sheet34Range3" localSheetId="41">#REF!</definedName>
    <definedName name="Sheet34Range3" localSheetId="42">#REF!</definedName>
    <definedName name="Sheet34Range3" localSheetId="43">#REF!</definedName>
    <definedName name="Sheet34Range3" localSheetId="44">#REF!</definedName>
    <definedName name="Sheet34Range3" localSheetId="48">#REF!</definedName>
    <definedName name="Sheet34Range3" localSheetId="49">#REF!</definedName>
    <definedName name="Sheet34Range3" localSheetId="50">#REF!</definedName>
    <definedName name="Sheet34Range3" localSheetId="51">#REF!</definedName>
    <definedName name="Sheet34Range3" localSheetId="52">#REF!</definedName>
    <definedName name="Sheet34Range3">#REF!</definedName>
    <definedName name="Sheet34Range4" localSheetId="59">#REF!</definedName>
    <definedName name="Sheet34Range4" localSheetId="45">#REF!</definedName>
    <definedName name="Sheet34Range4" localSheetId="46">#REF!</definedName>
    <definedName name="Sheet34Range4" localSheetId="47">#REF!</definedName>
    <definedName name="Sheet34Range4" localSheetId="53">#REF!</definedName>
    <definedName name="Sheet34Range4" localSheetId="54">#REF!</definedName>
    <definedName name="Sheet34Range4" localSheetId="55">#REF!</definedName>
    <definedName name="Sheet34Range4" localSheetId="56">#REF!</definedName>
    <definedName name="Sheet34Range4" localSheetId="57">#REF!</definedName>
    <definedName name="Sheet34Range4" localSheetId="58">#REF!</definedName>
    <definedName name="Sheet34Range4" localSheetId="12">#REF!</definedName>
    <definedName name="Sheet34Range4" localSheetId="13">#REF!</definedName>
    <definedName name="Sheet34Range4" localSheetId="14">#REF!</definedName>
    <definedName name="Sheet34Range4" localSheetId="15">#REF!</definedName>
    <definedName name="Sheet34Range4" localSheetId="16">#REF!</definedName>
    <definedName name="Sheet34Range4" localSheetId="26">#REF!</definedName>
    <definedName name="Sheet34Range4" localSheetId="34">#REF!</definedName>
    <definedName name="Sheet34Range4" localSheetId="35">#REF!</definedName>
    <definedName name="Sheet34Range4" localSheetId="36">#REF!</definedName>
    <definedName name="Sheet34Range4" localSheetId="37">#REF!</definedName>
    <definedName name="Sheet34Range4" localSheetId="27">#REF!</definedName>
    <definedName name="Sheet34Range4" localSheetId="28">#REF!</definedName>
    <definedName name="Sheet34Range4" localSheetId="29">#REF!</definedName>
    <definedName name="Sheet34Range4" localSheetId="30">#REF!</definedName>
    <definedName name="Sheet34Range4" localSheetId="31">#REF!</definedName>
    <definedName name="Sheet34Range4" localSheetId="32">#REF!</definedName>
    <definedName name="Sheet34Range4" localSheetId="33">#REF!</definedName>
    <definedName name="Sheet34Range4" localSheetId="38">#REF!</definedName>
    <definedName name="Sheet34Range4" localSheetId="39">#REF!</definedName>
    <definedName name="Sheet34Range4" localSheetId="40">#REF!</definedName>
    <definedName name="Sheet34Range4" localSheetId="41">#REF!</definedName>
    <definedName name="Sheet34Range4" localSheetId="42">#REF!</definedName>
    <definedName name="Sheet34Range4" localSheetId="43">#REF!</definedName>
    <definedName name="Sheet34Range4" localSheetId="44">#REF!</definedName>
    <definedName name="Sheet34Range4" localSheetId="48">#REF!</definedName>
    <definedName name="Sheet34Range4" localSheetId="49">#REF!</definedName>
    <definedName name="Sheet34Range4" localSheetId="50">#REF!</definedName>
    <definedName name="Sheet34Range4" localSheetId="51">#REF!</definedName>
    <definedName name="Sheet34Range4" localSheetId="52">#REF!</definedName>
    <definedName name="Sheet34Range4">#REF!</definedName>
    <definedName name="Sheet34Range5" localSheetId="59">#REF!</definedName>
    <definedName name="Sheet34Range5" localSheetId="45">#REF!</definedName>
    <definedName name="Sheet34Range5" localSheetId="46">#REF!</definedName>
    <definedName name="Sheet34Range5" localSheetId="47">#REF!</definedName>
    <definedName name="Sheet34Range5" localSheetId="53">#REF!</definedName>
    <definedName name="Sheet34Range5" localSheetId="54">#REF!</definedName>
    <definedName name="Sheet34Range5" localSheetId="55">#REF!</definedName>
    <definedName name="Sheet34Range5" localSheetId="56">#REF!</definedName>
    <definedName name="Sheet34Range5" localSheetId="57">#REF!</definedName>
    <definedName name="Sheet34Range5" localSheetId="58">#REF!</definedName>
    <definedName name="Sheet34Range5" localSheetId="12">#REF!</definedName>
    <definedName name="Sheet34Range5" localSheetId="13">#REF!</definedName>
    <definedName name="Sheet34Range5" localSheetId="14">#REF!</definedName>
    <definedName name="Sheet34Range5" localSheetId="15">#REF!</definedName>
    <definedName name="Sheet34Range5" localSheetId="16">#REF!</definedName>
    <definedName name="Sheet34Range5" localSheetId="26">#REF!</definedName>
    <definedName name="Sheet34Range5" localSheetId="34">#REF!</definedName>
    <definedName name="Sheet34Range5" localSheetId="35">#REF!</definedName>
    <definedName name="Sheet34Range5" localSheetId="36">#REF!</definedName>
    <definedName name="Sheet34Range5" localSheetId="37">#REF!</definedName>
    <definedName name="Sheet34Range5" localSheetId="27">#REF!</definedName>
    <definedName name="Sheet34Range5" localSheetId="28">#REF!</definedName>
    <definedName name="Sheet34Range5" localSheetId="29">#REF!</definedName>
    <definedName name="Sheet34Range5" localSheetId="30">#REF!</definedName>
    <definedName name="Sheet34Range5" localSheetId="31">#REF!</definedName>
    <definedName name="Sheet34Range5" localSheetId="32">#REF!</definedName>
    <definedName name="Sheet34Range5" localSheetId="33">#REF!</definedName>
    <definedName name="Sheet34Range5" localSheetId="38">#REF!</definedName>
    <definedName name="Sheet34Range5" localSheetId="39">#REF!</definedName>
    <definedName name="Sheet34Range5" localSheetId="40">#REF!</definedName>
    <definedName name="Sheet34Range5" localSheetId="41">#REF!</definedName>
    <definedName name="Sheet34Range5" localSheetId="42">#REF!</definedName>
    <definedName name="Sheet34Range5" localSheetId="43">#REF!</definedName>
    <definedName name="Sheet34Range5" localSheetId="44">#REF!</definedName>
    <definedName name="Sheet34Range5" localSheetId="48">#REF!</definedName>
    <definedName name="Sheet34Range5" localSheetId="49">#REF!</definedName>
    <definedName name="Sheet34Range5" localSheetId="50">#REF!</definedName>
    <definedName name="Sheet34Range5" localSheetId="51">#REF!</definedName>
    <definedName name="Sheet34Range5" localSheetId="52">#REF!</definedName>
    <definedName name="Sheet34Range5">#REF!</definedName>
    <definedName name="Sheet35Range1" localSheetId="59">'[11]Table 3.F'!#REF!</definedName>
    <definedName name="Sheet35Range1" localSheetId="45">[9]Table3.F!#REF!</definedName>
    <definedName name="Sheet35Range1" localSheetId="46">[9]Table3.F!#REF!</definedName>
    <definedName name="Sheet35Range1" localSheetId="47">[9]Table3.F!#REF!</definedName>
    <definedName name="Sheet35Range1" localSheetId="9">'[4]Table 3.F'!#REF!</definedName>
    <definedName name="Sheet35Range1" localSheetId="53">[9]Table3.F!#REF!</definedName>
    <definedName name="Sheet35Range1" localSheetId="54">[9]Table3.F!#REF!</definedName>
    <definedName name="Sheet35Range1" localSheetId="55">[9]Table3.F!#REF!</definedName>
    <definedName name="Sheet35Range1" localSheetId="56">[9]Table3.F!#REF!</definedName>
    <definedName name="Sheet35Range1" localSheetId="57">[9]Table3.F!#REF!</definedName>
    <definedName name="Sheet35Range1" localSheetId="58">'[10]Table 3.F'!#REF!</definedName>
    <definedName name="Sheet35Range1" localSheetId="12">#REF!</definedName>
    <definedName name="Sheet35Range1" localSheetId="13">#REF!</definedName>
    <definedName name="Sheet35Range1" localSheetId="14">#REF!</definedName>
    <definedName name="Sheet35Range1" localSheetId="15">#REF!</definedName>
    <definedName name="Sheet35Range1" localSheetId="16">#REF!</definedName>
    <definedName name="Sheet35Range1" localSheetId="26">#REF!</definedName>
    <definedName name="Sheet35Range1" localSheetId="34">#REF!</definedName>
    <definedName name="Sheet35Range1" localSheetId="35">#REF!</definedName>
    <definedName name="Sheet35Range1" localSheetId="36">#REF!</definedName>
    <definedName name="Sheet35Range1" localSheetId="37">#REF!</definedName>
    <definedName name="Sheet35Range1" localSheetId="27">#REF!</definedName>
    <definedName name="Sheet35Range1" localSheetId="28">#REF!</definedName>
    <definedName name="Sheet35Range1" localSheetId="29">#REF!</definedName>
    <definedName name="Sheet35Range1" localSheetId="30">#REF!</definedName>
    <definedName name="Sheet35Range1" localSheetId="31">#REF!</definedName>
    <definedName name="Sheet35Range1" localSheetId="32">#REF!</definedName>
    <definedName name="Sheet35Range1" localSheetId="33">#REF!</definedName>
    <definedName name="Sheet35Range1" localSheetId="38">#REF!</definedName>
    <definedName name="Sheet35Range1" localSheetId="39">#REF!</definedName>
    <definedName name="Sheet35Range1" localSheetId="40">#REF!</definedName>
    <definedName name="Sheet35Range1" localSheetId="41">#REF!</definedName>
    <definedName name="Sheet35Range1" localSheetId="42">#REF!</definedName>
    <definedName name="Sheet35Range1" localSheetId="43">#REF!</definedName>
    <definedName name="Sheet35Range1" localSheetId="44">#REF!</definedName>
    <definedName name="Sheet35Range1" localSheetId="48">[9]Table3.F!#REF!</definedName>
    <definedName name="Sheet35Range1" localSheetId="49">[9]Table3.F!#REF!</definedName>
    <definedName name="Sheet35Range1" localSheetId="50">[9]Table3.F!#REF!</definedName>
    <definedName name="Sheet35Range1" localSheetId="51">[9]Table3.F!#REF!</definedName>
    <definedName name="Sheet35Range1" localSheetId="52">[9]Table3.F!#REF!</definedName>
    <definedName name="Sheet35Range1">#REF!</definedName>
    <definedName name="Sheet35Range2" localSheetId="59">'[11]Table 3.F'!#REF!</definedName>
    <definedName name="Sheet35Range2" localSheetId="45">[9]Table3.F!#REF!</definedName>
    <definedName name="Sheet35Range2" localSheetId="46">[9]Table3.F!#REF!</definedName>
    <definedName name="Sheet35Range2" localSheetId="47">[9]Table3.F!#REF!</definedName>
    <definedName name="Sheet35Range2" localSheetId="9">'[4]Table 3.F'!#REF!</definedName>
    <definedName name="Sheet35Range2" localSheetId="53">[9]Table3.F!#REF!</definedName>
    <definedName name="Sheet35Range2" localSheetId="54">[9]Table3.F!#REF!</definedName>
    <definedName name="Sheet35Range2" localSheetId="55">[9]Table3.F!#REF!</definedName>
    <definedName name="Sheet35Range2" localSheetId="56">[9]Table3.F!#REF!</definedName>
    <definedName name="Sheet35Range2" localSheetId="57">[9]Table3.F!#REF!</definedName>
    <definedName name="Sheet35Range2" localSheetId="58">'[10]Table 3.F'!#REF!</definedName>
    <definedName name="Sheet35Range2" localSheetId="12">#REF!</definedName>
    <definedName name="Sheet35Range2" localSheetId="13">#REF!</definedName>
    <definedName name="Sheet35Range2" localSheetId="14">#REF!</definedName>
    <definedName name="Sheet35Range2" localSheetId="15">#REF!</definedName>
    <definedName name="Sheet35Range2" localSheetId="16">#REF!</definedName>
    <definedName name="Sheet35Range2" localSheetId="26">#REF!</definedName>
    <definedName name="Sheet35Range2" localSheetId="34">#REF!</definedName>
    <definedName name="Sheet35Range2" localSheetId="35">#REF!</definedName>
    <definedName name="Sheet35Range2" localSheetId="36">#REF!</definedName>
    <definedName name="Sheet35Range2" localSheetId="37">#REF!</definedName>
    <definedName name="Sheet35Range2" localSheetId="27">#REF!</definedName>
    <definedName name="Sheet35Range2" localSheetId="28">#REF!</definedName>
    <definedName name="Sheet35Range2" localSheetId="29">#REF!</definedName>
    <definedName name="Sheet35Range2" localSheetId="30">#REF!</definedName>
    <definedName name="Sheet35Range2" localSheetId="31">#REF!</definedName>
    <definedName name="Sheet35Range2" localSheetId="32">#REF!</definedName>
    <definedName name="Sheet35Range2" localSheetId="33">#REF!</definedName>
    <definedName name="Sheet35Range2" localSheetId="38">#REF!</definedName>
    <definedName name="Sheet35Range2" localSheetId="39">#REF!</definedName>
    <definedName name="Sheet35Range2" localSheetId="40">#REF!</definedName>
    <definedName name="Sheet35Range2" localSheetId="41">#REF!</definedName>
    <definedName name="Sheet35Range2" localSheetId="42">#REF!</definedName>
    <definedName name="Sheet35Range2" localSheetId="43">#REF!</definedName>
    <definedName name="Sheet35Range2" localSheetId="44">#REF!</definedName>
    <definedName name="Sheet35Range2" localSheetId="48">[9]Table3.F!#REF!</definedName>
    <definedName name="Sheet35Range2" localSheetId="49">[9]Table3.F!#REF!</definedName>
    <definedName name="Sheet35Range2" localSheetId="50">[9]Table3.F!#REF!</definedName>
    <definedName name="Sheet35Range2" localSheetId="51">[9]Table3.F!#REF!</definedName>
    <definedName name="Sheet35Range2" localSheetId="52">[9]Table3.F!#REF!</definedName>
    <definedName name="Sheet35Range2">#REF!</definedName>
    <definedName name="Sheet35Range3" localSheetId="59">#REF!</definedName>
    <definedName name="Sheet35Range3" localSheetId="45">#REF!</definedName>
    <definedName name="Sheet35Range3" localSheetId="46">#REF!</definedName>
    <definedName name="Sheet35Range3" localSheetId="47">#REF!</definedName>
    <definedName name="Sheet35Range3" localSheetId="53">#REF!</definedName>
    <definedName name="Sheet35Range3" localSheetId="54">#REF!</definedName>
    <definedName name="Sheet35Range3" localSheetId="55">#REF!</definedName>
    <definedName name="Sheet35Range3" localSheetId="56">#REF!</definedName>
    <definedName name="Sheet35Range3" localSheetId="57">#REF!</definedName>
    <definedName name="Sheet35Range3" localSheetId="58">#REF!</definedName>
    <definedName name="Sheet35Range3" localSheetId="12">#REF!</definedName>
    <definedName name="Sheet35Range3" localSheetId="13">#REF!</definedName>
    <definedName name="Sheet35Range3" localSheetId="14">#REF!</definedName>
    <definedName name="Sheet35Range3" localSheetId="15">#REF!</definedName>
    <definedName name="Sheet35Range3" localSheetId="16">#REF!</definedName>
    <definedName name="Sheet35Range3" localSheetId="26">#REF!</definedName>
    <definedName name="Sheet35Range3" localSheetId="34">#REF!</definedName>
    <definedName name="Sheet35Range3" localSheetId="35">#REF!</definedName>
    <definedName name="Sheet35Range3" localSheetId="36">#REF!</definedName>
    <definedName name="Sheet35Range3" localSheetId="37">#REF!</definedName>
    <definedName name="Sheet35Range3" localSheetId="27">#REF!</definedName>
    <definedName name="Sheet35Range3" localSheetId="28">#REF!</definedName>
    <definedName name="Sheet35Range3" localSheetId="29">#REF!</definedName>
    <definedName name="Sheet35Range3" localSheetId="30">#REF!</definedName>
    <definedName name="Sheet35Range3" localSheetId="31">#REF!</definedName>
    <definedName name="Sheet35Range3" localSheetId="32">#REF!</definedName>
    <definedName name="Sheet35Range3" localSheetId="33">#REF!</definedName>
    <definedName name="Sheet35Range3" localSheetId="38">#REF!</definedName>
    <definedName name="Sheet35Range3" localSheetId="39">#REF!</definedName>
    <definedName name="Sheet35Range3" localSheetId="40">#REF!</definedName>
    <definedName name="Sheet35Range3" localSheetId="41">#REF!</definedName>
    <definedName name="Sheet35Range3" localSheetId="42">#REF!</definedName>
    <definedName name="Sheet35Range3" localSheetId="43">#REF!</definedName>
    <definedName name="Sheet35Range3" localSheetId="44">#REF!</definedName>
    <definedName name="Sheet35Range3" localSheetId="48">#REF!</definedName>
    <definedName name="Sheet35Range3" localSheetId="49">#REF!</definedName>
    <definedName name="Sheet35Range3" localSheetId="50">#REF!</definedName>
    <definedName name="Sheet35Range3" localSheetId="51">#REF!</definedName>
    <definedName name="Sheet35Range3" localSheetId="52">#REF!</definedName>
    <definedName name="Sheet35Range3">#REF!</definedName>
    <definedName name="Sheet35Range4" localSheetId="59">'[11]Table 3.F'!#REF!</definedName>
    <definedName name="Sheet35Range4" localSheetId="45">[9]Table3.F!#REF!</definedName>
    <definedName name="Sheet35Range4" localSheetId="46">[9]Table3.F!#REF!</definedName>
    <definedName name="Sheet35Range4" localSheetId="47">[9]Table3.F!#REF!</definedName>
    <definedName name="Sheet35Range4" localSheetId="9">'[4]Table 3.F'!#REF!</definedName>
    <definedName name="Sheet35Range4" localSheetId="53">[9]Table3.F!#REF!</definedName>
    <definedName name="Sheet35Range4" localSheetId="54">[9]Table3.F!#REF!</definedName>
    <definedName name="Sheet35Range4" localSheetId="55">[9]Table3.F!#REF!</definedName>
    <definedName name="Sheet35Range4" localSheetId="56">[9]Table3.F!#REF!</definedName>
    <definedName name="Sheet35Range4" localSheetId="57">[9]Table3.F!#REF!</definedName>
    <definedName name="Sheet35Range4" localSheetId="58">'[10]Table 3.F'!#REF!</definedName>
    <definedName name="Sheet35Range4" localSheetId="12">#REF!</definedName>
    <definedName name="Sheet35Range4" localSheetId="13">#REF!</definedName>
    <definedName name="Sheet35Range4" localSheetId="14">#REF!</definedName>
    <definedName name="Sheet35Range4" localSheetId="15">#REF!</definedName>
    <definedName name="Sheet35Range4" localSheetId="16">#REF!</definedName>
    <definedName name="Sheet35Range4" localSheetId="26">#REF!</definedName>
    <definedName name="Sheet35Range4" localSheetId="34">#REF!</definedName>
    <definedName name="Sheet35Range4" localSheetId="35">#REF!</definedName>
    <definedName name="Sheet35Range4" localSheetId="36">#REF!</definedName>
    <definedName name="Sheet35Range4" localSheetId="37">#REF!</definedName>
    <definedName name="Sheet35Range4" localSheetId="27">#REF!</definedName>
    <definedName name="Sheet35Range4" localSheetId="28">#REF!</definedName>
    <definedName name="Sheet35Range4" localSheetId="29">#REF!</definedName>
    <definedName name="Sheet35Range4" localSheetId="30">#REF!</definedName>
    <definedName name="Sheet35Range4" localSheetId="31">#REF!</definedName>
    <definedName name="Sheet35Range4" localSheetId="32">#REF!</definedName>
    <definedName name="Sheet35Range4" localSheetId="33">#REF!</definedName>
    <definedName name="Sheet35Range4" localSheetId="38">#REF!</definedName>
    <definedName name="Sheet35Range4" localSheetId="39">#REF!</definedName>
    <definedName name="Sheet35Range4" localSheetId="40">#REF!</definedName>
    <definedName name="Sheet35Range4" localSheetId="41">#REF!</definedName>
    <definedName name="Sheet35Range4" localSheetId="42">#REF!</definedName>
    <definedName name="Sheet35Range4" localSheetId="43">#REF!</definedName>
    <definedName name="Sheet35Range4" localSheetId="44">#REF!</definedName>
    <definedName name="Sheet35Range4" localSheetId="48">[9]Table3.F!#REF!</definedName>
    <definedName name="Sheet35Range4" localSheetId="49">[9]Table3.F!#REF!</definedName>
    <definedName name="Sheet35Range4" localSheetId="50">[9]Table3.F!#REF!</definedName>
    <definedName name="Sheet35Range4" localSheetId="51">[9]Table3.F!#REF!</definedName>
    <definedName name="Sheet35Range4" localSheetId="52">[9]Table3.F!#REF!</definedName>
    <definedName name="Sheet35Range4">#REF!</definedName>
    <definedName name="Sheet36Range1" localSheetId="59">#REF!</definedName>
    <definedName name="Sheet36Range1" localSheetId="45">#REF!</definedName>
    <definedName name="Sheet36Range1" localSheetId="46">#REF!</definedName>
    <definedName name="Sheet36Range1" localSheetId="47">#REF!</definedName>
    <definedName name="Sheet36Range1" localSheetId="53">#REF!</definedName>
    <definedName name="Sheet36Range1" localSheetId="54">#REF!</definedName>
    <definedName name="Sheet36Range1" localSheetId="55">#REF!</definedName>
    <definedName name="Sheet36Range1" localSheetId="56">#REF!</definedName>
    <definedName name="Sheet36Range1" localSheetId="57">#REF!</definedName>
    <definedName name="Sheet36Range1" localSheetId="58">#REF!</definedName>
    <definedName name="Sheet36Range1" localSheetId="12">#REF!</definedName>
    <definedName name="Sheet36Range1" localSheetId="13">#REF!</definedName>
    <definedName name="Sheet36Range1" localSheetId="14">#REF!</definedName>
    <definedName name="Sheet36Range1" localSheetId="15">#REF!</definedName>
    <definedName name="Sheet36Range1" localSheetId="16">#REF!</definedName>
    <definedName name="Sheet36Range1" localSheetId="26">#REF!</definedName>
    <definedName name="Sheet36Range1" localSheetId="34">#REF!</definedName>
    <definedName name="Sheet36Range1" localSheetId="35">#REF!</definedName>
    <definedName name="Sheet36Range1" localSheetId="36">#REF!</definedName>
    <definedName name="Sheet36Range1" localSheetId="37">#REF!</definedName>
    <definedName name="Sheet36Range1" localSheetId="27">#REF!</definedName>
    <definedName name="Sheet36Range1" localSheetId="28">#REF!</definedName>
    <definedName name="Sheet36Range1" localSheetId="29">#REF!</definedName>
    <definedName name="Sheet36Range1" localSheetId="30">#REF!</definedName>
    <definedName name="Sheet36Range1" localSheetId="31">#REF!</definedName>
    <definedName name="Sheet36Range1" localSheetId="32">#REF!</definedName>
    <definedName name="Sheet36Range1" localSheetId="33">#REF!</definedName>
    <definedName name="Sheet36Range1" localSheetId="38">#REF!</definedName>
    <definedName name="Sheet36Range1" localSheetId="39">#REF!</definedName>
    <definedName name="Sheet36Range1" localSheetId="40">#REF!</definedName>
    <definedName name="Sheet36Range1" localSheetId="41">#REF!</definedName>
    <definedName name="Sheet36Range1" localSheetId="42">#REF!</definedName>
    <definedName name="Sheet36Range1" localSheetId="43">#REF!</definedName>
    <definedName name="Sheet36Range1" localSheetId="44">#REF!</definedName>
    <definedName name="Sheet36Range1" localSheetId="48">#REF!</definedName>
    <definedName name="Sheet36Range1" localSheetId="49">#REF!</definedName>
    <definedName name="Sheet36Range1" localSheetId="50">#REF!</definedName>
    <definedName name="Sheet36Range1" localSheetId="51">#REF!</definedName>
    <definedName name="Sheet36Range1" localSheetId="52">#REF!</definedName>
    <definedName name="Sheet36Range1">#REF!</definedName>
    <definedName name="Sheet36Range2" localSheetId="59">#REF!</definedName>
    <definedName name="Sheet36Range2" localSheetId="45">#REF!</definedName>
    <definedName name="Sheet36Range2" localSheetId="46">#REF!</definedName>
    <definedName name="Sheet36Range2" localSheetId="47">#REF!</definedName>
    <definedName name="Sheet36Range2" localSheetId="53">#REF!</definedName>
    <definedName name="Sheet36Range2" localSheetId="54">#REF!</definedName>
    <definedName name="Sheet36Range2" localSheetId="55">#REF!</definedName>
    <definedName name="Sheet36Range2" localSheetId="56">#REF!</definedName>
    <definedName name="Sheet36Range2" localSheetId="57">#REF!</definedName>
    <definedName name="Sheet36Range2" localSheetId="58">#REF!</definedName>
    <definedName name="Sheet36Range2" localSheetId="12">#REF!</definedName>
    <definedName name="Sheet36Range2" localSheetId="13">#REF!</definedName>
    <definedName name="Sheet36Range2" localSheetId="14">#REF!</definedName>
    <definedName name="Sheet36Range2" localSheetId="15">#REF!</definedName>
    <definedName name="Sheet36Range2" localSheetId="16">#REF!</definedName>
    <definedName name="Sheet36Range2" localSheetId="26">Table4!$B$8:$H$29</definedName>
    <definedName name="Sheet36Range2" localSheetId="35">#REF!</definedName>
    <definedName name="Sheet36Range2" localSheetId="40">#REF!</definedName>
    <definedName name="Sheet36Range2" localSheetId="41">#REF!</definedName>
    <definedName name="Sheet36Range2" localSheetId="42">#REF!</definedName>
    <definedName name="Sheet36Range2" localSheetId="43">#REF!</definedName>
    <definedName name="Sheet36Range2" localSheetId="44">#REF!</definedName>
    <definedName name="Sheet36Range2" localSheetId="48">#REF!</definedName>
    <definedName name="Sheet36Range2" localSheetId="49">#REF!</definedName>
    <definedName name="Sheet36Range2" localSheetId="50">#REF!</definedName>
    <definedName name="Sheet36Range2" localSheetId="51">#REF!</definedName>
    <definedName name="Sheet36Range2" localSheetId="52">#REF!</definedName>
    <definedName name="Sheet36Range2">#REF!</definedName>
    <definedName name="Sheet36Range3" localSheetId="59">#REF!</definedName>
    <definedName name="Sheet36Range3" localSheetId="45">#REF!</definedName>
    <definedName name="Sheet36Range3" localSheetId="46">#REF!</definedName>
    <definedName name="Sheet36Range3" localSheetId="47">#REF!</definedName>
    <definedName name="Sheet36Range3" localSheetId="53">#REF!</definedName>
    <definedName name="Sheet36Range3" localSheetId="54">#REF!</definedName>
    <definedName name="Sheet36Range3" localSheetId="55">#REF!</definedName>
    <definedName name="Sheet36Range3" localSheetId="56">#REF!</definedName>
    <definedName name="Sheet36Range3" localSheetId="57">#REF!</definedName>
    <definedName name="Sheet36Range3" localSheetId="58">#REF!</definedName>
    <definedName name="Sheet36Range3" localSheetId="12">#REF!</definedName>
    <definedName name="Sheet36Range3" localSheetId="13">#REF!</definedName>
    <definedName name="Sheet36Range3" localSheetId="14">#REF!</definedName>
    <definedName name="Sheet36Range3" localSheetId="15">#REF!</definedName>
    <definedName name="Sheet36Range3" localSheetId="16">#REF!</definedName>
    <definedName name="Sheet36Range3" localSheetId="26">Table4!$B$53:$H$61</definedName>
    <definedName name="Sheet36Range3" localSheetId="35">#REF!</definedName>
    <definedName name="Sheet36Range3" localSheetId="40">#REF!</definedName>
    <definedName name="Sheet36Range3" localSheetId="41">#REF!</definedName>
    <definedName name="Sheet36Range3" localSheetId="42">#REF!</definedName>
    <definedName name="Sheet36Range3" localSheetId="43">#REF!</definedName>
    <definedName name="Sheet36Range3" localSheetId="44">#REF!</definedName>
    <definedName name="Sheet36Range3" localSheetId="48">#REF!</definedName>
    <definedName name="Sheet36Range3" localSheetId="49">#REF!</definedName>
    <definedName name="Sheet36Range3" localSheetId="50">#REF!</definedName>
    <definedName name="Sheet36Range3" localSheetId="51">#REF!</definedName>
    <definedName name="Sheet36Range3" localSheetId="52">#REF!</definedName>
    <definedName name="Sheet36Range3">#REF!</definedName>
    <definedName name="Sheet36Range4" localSheetId="59">[9]Table4!#REF!</definedName>
    <definedName name="Sheet36Range4" localSheetId="45">[9]Table4!#REF!</definedName>
    <definedName name="Sheet36Range4" localSheetId="46">[9]Table4!#REF!</definedName>
    <definedName name="Sheet36Range4" localSheetId="47">[9]Table4!#REF!</definedName>
    <definedName name="Sheet36Range4" localSheetId="53">[9]Table4!#REF!</definedName>
    <definedName name="Sheet36Range4" localSheetId="54">[9]Table4!#REF!</definedName>
    <definedName name="Sheet36Range4" localSheetId="55">[9]Table4!#REF!</definedName>
    <definedName name="Sheet36Range4" localSheetId="56">[9]Table4!#REF!</definedName>
    <definedName name="Sheet36Range4" localSheetId="57">[9]Table4!#REF!</definedName>
    <definedName name="Sheet36Range4" localSheetId="58">[9]Table4!#REF!</definedName>
    <definedName name="Sheet36Range4" localSheetId="12">#REF!</definedName>
    <definedName name="Sheet36Range4" localSheetId="13">#REF!</definedName>
    <definedName name="Sheet36Range4" localSheetId="14">#REF!</definedName>
    <definedName name="Sheet36Range4" localSheetId="15">#REF!</definedName>
    <definedName name="Sheet36Range4" localSheetId="16">#REF!</definedName>
    <definedName name="Sheet36Range4" localSheetId="26">Table4!#REF!</definedName>
    <definedName name="Sheet36Range4" localSheetId="34">[6]Table4!#REF!</definedName>
    <definedName name="Sheet36Range4" localSheetId="35">#REF!</definedName>
    <definedName name="Sheet36Range4" localSheetId="36">[6]Table4!#REF!</definedName>
    <definedName name="Sheet36Range4" localSheetId="37">[6]Table4!#REF!</definedName>
    <definedName name="Sheet36Range4" localSheetId="27">[6]Table4!#REF!</definedName>
    <definedName name="Sheet36Range4" localSheetId="28">[6]Table4!#REF!</definedName>
    <definedName name="Sheet36Range4" localSheetId="29">[6]Table4!#REF!</definedName>
    <definedName name="Sheet36Range4" localSheetId="30">[6]Table4!#REF!</definedName>
    <definedName name="Sheet36Range4" localSheetId="31">[6]Table4!#REF!</definedName>
    <definedName name="Sheet36Range4" localSheetId="32">[6]Table4!#REF!</definedName>
    <definedName name="Sheet36Range4" localSheetId="33">[6]Table4!#REF!</definedName>
    <definedName name="Sheet36Range4" localSheetId="38">[6]Table4!#REF!</definedName>
    <definedName name="Sheet36Range4" localSheetId="39">[6]Table4!#REF!</definedName>
    <definedName name="Sheet36Range4" localSheetId="40">#REF!</definedName>
    <definedName name="Sheet36Range4" localSheetId="41">#REF!</definedName>
    <definedName name="Sheet36Range4" localSheetId="42">#REF!</definedName>
    <definedName name="Sheet36Range4" localSheetId="43">#REF!</definedName>
    <definedName name="Sheet36Range4" localSheetId="44">#REF!</definedName>
    <definedName name="Sheet36Range4" localSheetId="48">[9]Table4!#REF!</definedName>
    <definedName name="Sheet36Range4" localSheetId="49">[9]Table4!#REF!</definedName>
    <definedName name="Sheet36Range4" localSheetId="50">[9]Table4!#REF!</definedName>
    <definedName name="Sheet36Range4" localSheetId="51">[9]Table4!#REF!</definedName>
    <definedName name="Sheet36Range4" localSheetId="52">[9]Table4!#REF!</definedName>
    <definedName name="Sheet36Range4">#REF!</definedName>
    <definedName name="Sheet37Range1" localSheetId="59">#REF!</definedName>
    <definedName name="Sheet37Range1" localSheetId="45">#REF!</definedName>
    <definedName name="Sheet37Range1" localSheetId="46">#REF!</definedName>
    <definedName name="Sheet37Range1" localSheetId="47">#REF!</definedName>
    <definedName name="Sheet37Range1" localSheetId="53">#REF!</definedName>
    <definedName name="Sheet37Range1" localSheetId="54">#REF!</definedName>
    <definedName name="Sheet37Range1" localSheetId="55">#REF!</definedName>
    <definedName name="Sheet37Range1" localSheetId="56">#REF!</definedName>
    <definedName name="Sheet37Range1" localSheetId="57">#REF!</definedName>
    <definedName name="Sheet37Range1" localSheetId="58">#REF!</definedName>
    <definedName name="Sheet37Range1" localSheetId="12">#REF!</definedName>
    <definedName name="Sheet37Range1" localSheetId="13">#REF!</definedName>
    <definedName name="Sheet37Range1" localSheetId="14">#REF!</definedName>
    <definedName name="Sheet37Range1" localSheetId="15">#REF!</definedName>
    <definedName name="Sheet37Range1" localSheetId="16">#REF!</definedName>
    <definedName name="Sheet37Range1" localSheetId="26">#REF!</definedName>
    <definedName name="Sheet37Range1" localSheetId="34">#REF!</definedName>
    <definedName name="Sheet37Range1" localSheetId="35">#REF!</definedName>
    <definedName name="Sheet37Range1" localSheetId="36">#REF!</definedName>
    <definedName name="Sheet37Range1" localSheetId="37">#REF!</definedName>
    <definedName name="Sheet37Range1" localSheetId="27">#REF!</definedName>
    <definedName name="Sheet37Range1" localSheetId="28">#REF!</definedName>
    <definedName name="Sheet37Range1" localSheetId="29">#REF!</definedName>
    <definedName name="Sheet37Range1" localSheetId="30">#REF!</definedName>
    <definedName name="Sheet37Range1" localSheetId="31">#REF!</definedName>
    <definedName name="Sheet37Range1" localSheetId="32">#REF!</definedName>
    <definedName name="Sheet37Range1" localSheetId="33">#REF!</definedName>
    <definedName name="Sheet37Range1" localSheetId="38">#REF!</definedName>
    <definedName name="Sheet37Range1" localSheetId="39">#REF!</definedName>
    <definedName name="Sheet37Range1" localSheetId="40">#REF!</definedName>
    <definedName name="Sheet37Range1" localSheetId="41">#REF!</definedName>
    <definedName name="Sheet37Range1" localSheetId="42">#REF!</definedName>
    <definedName name="Sheet37Range1" localSheetId="43">#REF!</definedName>
    <definedName name="Sheet37Range1" localSheetId="44">#REF!</definedName>
    <definedName name="Sheet37Range1" localSheetId="48">#REF!</definedName>
    <definedName name="Sheet37Range1" localSheetId="49">#REF!</definedName>
    <definedName name="Sheet37Range1" localSheetId="50">#REF!</definedName>
    <definedName name="Sheet37Range1" localSheetId="51">#REF!</definedName>
    <definedName name="Sheet37Range1" localSheetId="52">#REF!</definedName>
    <definedName name="Sheet37Range1">#REF!</definedName>
    <definedName name="Sheet37Range2" localSheetId="59">#REF!</definedName>
    <definedName name="Sheet37Range2" localSheetId="45">#REF!</definedName>
    <definedName name="Sheet37Range2" localSheetId="46">#REF!</definedName>
    <definedName name="Sheet37Range2" localSheetId="47">#REF!</definedName>
    <definedName name="Sheet37Range2" localSheetId="53">#REF!</definedName>
    <definedName name="Sheet37Range2" localSheetId="54">#REF!</definedName>
    <definedName name="Sheet37Range2" localSheetId="55">#REF!</definedName>
    <definedName name="Sheet37Range2" localSheetId="56">#REF!</definedName>
    <definedName name="Sheet37Range2" localSheetId="57">#REF!</definedName>
    <definedName name="Sheet37Range2" localSheetId="58">#REF!</definedName>
    <definedName name="Sheet37Range2" localSheetId="12">#REF!</definedName>
    <definedName name="Sheet37Range2" localSheetId="13">#REF!</definedName>
    <definedName name="Sheet37Range2" localSheetId="14">#REF!</definedName>
    <definedName name="Sheet37Range2" localSheetId="15">#REF!</definedName>
    <definedName name="Sheet37Range2" localSheetId="16">#REF!</definedName>
    <definedName name="Sheet37Range2" localSheetId="26">#REF!</definedName>
    <definedName name="Sheet37Range2" localSheetId="34">#REF!</definedName>
    <definedName name="Sheet37Range2" localSheetId="35">#REF!</definedName>
    <definedName name="Sheet37Range2" localSheetId="36">#REF!</definedName>
    <definedName name="Sheet37Range2" localSheetId="37">#REF!</definedName>
    <definedName name="Sheet37Range2" localSheetId="27">#REF!</definedName>
    <definedName name="Sheet37Range2" localSheetId="28">#REF!</definedName>
    <definedName name="Sheet37Range2" localSheetId="29">#REF!</definedName>
    <definedName name="Sheet37Range2" localSheetId="30">#REF!</definedName>
    <definedName name="Sheet37Range2" localSheetId="31">#REF!</definedName>
    <definedName name="Sheet37Range2" localSheetId="32">#REF!</definedName>
    <definedName name="Sheet37Range2" localSheetId="33">#REF!</definedName>
    <definedName name="Sheet37Range2" localSheetId="38">#REF!</definedName>
    <definedName name="Sheet37Range2" localSheetId="39">#REF!</definedName>
    <definedName name="Sheet37Range2" localSheetId="40">#REF!</definedName>
    <definedName name="Sheet37Range2" localSheetId="41">#REF!</definedName>
    <definedName name="Sheet37Range2" localSheetId="42">#REF!</definedName>
    <definedName name="Sheet37Range2" localSheetId="43">#REF!</definedName>
    <definedName name="Sheet37Range2" localSheetId="44">#REF!</definedName>
    <definedName name="Sheet37Range2" localSheetId="48">#REF!</definedName>
    <definedName name="Sheet37Range2" localSheetId="49">#REF!</definedName>
    <definedName name="Sheet37Range2" localSheetId="50">#REF!</definedName>
    <definedName name="Sheet37Range2" localSheetId="51">#REF!</definedName>
    <definedName name="Sheet37Range2" localSheetId="52">#REF!</definedName>
    <definedName name="Sheet37Range2">#REF!</definedName>
    <definedName name="Sheet37Range3" localSheetId="59">#REF!</definedName>
    <definedName name="Sheet37Range3" localSheetId="45">#REF!</definedName>
    <definedName name="Sheet37Range3" localSheetId="46">#REF!</definedName>
    <definedName name="Sheet37Range3" localSheetId="47">#REF!</definedName>
    <definedName name="Sheet37Range3" localSheetId="53">#REF!</definedName>
    <definedName name="Sheet37Range3" localSheetId="54">#REF!</definedName>
    <definedName name="Sheet37Range3" localSheetId="55">#REF!</definedName>
    <definedName name="Sheet37Range3" localSheetId="56">#REF!</definedName>
    <definedName name="Sheet37Range3" localSheetId="57">#REF!</definedName>
    <definedName name="Sheet37Range3" localSheetId="58">#REF!</definedName>
    <definedName name="Sheet37Range3" localSheetId="12">#REF!</definedName>
    <definedName name="Sheet37Range3" localSheetId="13">#REF!</definedName>
    <definedName name="Sheet37Range3" localSheetId="14">#REF!</definedName>
    <definedName name="Sheet37Range3" localSheetId="15">#REF!</definedName>
    <definedName name="Sheet37Range3" localSheetId="16">#REF!</definedName>
    <definedName name="Sheet37Range3" localSheetId="26">#REF!</definedName>
    <definedName name="Sheet37Range3" localSheetId="34">#REF!</definedName>
    <definedName name="Sheet37Range3" localSheetId="35">#REF!</definedName>
    <definedName name="Sheet37Range3" localSheetId="36">#REF!</definedName>
    <definedName name="Sheet37Range3" localSheetId="37">#REF!</definedName>
    <definedName name="Sheet37Range3" localSheetId="27">#REF!</definedName>
    <definedName name="Sheet37Range3" localSheetId="28">#REF!</definedName>
    <definedName name="Sheet37Range3" localSheetId="29">#REF!</definedName>
    <definedName name="Sheet37Range3" localSheetId="30">#REF!</definedName>
    <definedName name="Sheet37Range3" localSheetId="31">#REF!</definedName>
    <definedName name="Sheet37Range3" localSheetId="32">#REF!</definedName>
    <definedName name="Sheet37Range3" localSheetId="33">#REF!</definedName>
    <definedName name="Sheet37Range3" localSheetId="38">#REF!</definedName>
    <definedName name="Sheet37Range3" localSheetId="39">#REF!</definedName>
    <definedName name="Sheet37Range3" localSheetId="40">#REF!</definedName>
    <definedName name="Sheet37Range3" localSheetId="41">#REF!</definedName>
    <definedName name="Sheet37Range3" localSheetId="42">#REF!</definedName>
    <definedName name="Sheet37Range3" localSheetId="43">#REF!</definedName>
    <definedName name="Sheet37Range3" localSheetId="44">#REF!</definedName>
    <definedName name="Sheet37Range3" localSheetId="48">#REF!</definedName>
    <definedName name="Sheet37Range3" localSheetId="49">#REF!</definedName>
    <definedName name="Sheet37Range3" localSheetId="50">#REF!</definedName>
    <definedName name="Sheet37Range3" localSheetId="51">#REF!</definedName>
    <definedName name="Sheet37Range3" localSheetId="52">#REF!</definedName>
    <definedName name="Sheet37Range3">#REF!</definedName>
    <definedName name="Sheet37Range4" localSheetId="59">#REF!</definedName>
    <definedName name="Sheet37Range4" localSheetId="45">#REF!</definedName>
    <definedName name="Sheet37Range4" localSheetId="46">#REF!</definedName>
    <definedName name="Sheet37Range4" localSheetId="47">#REF!</definedName>
    <definedName name="Sheet37Range4" localSheetId="53">#REF!</definedName>
    <definedName name="Sheet37Range4" localSheetId="54">#REF!</definedName>
    <definedName name="Sheet37Range4" localSheetId="55">#REF!</definedName>
    <definedName name="Sheet37Range4" localSheetId="56">#REF!</definedName>
    <definedName name="Sheet37Range4" localSheetId="57">#REF!</definedName>
    <definedName name="Sheet37Range4" localSheetId="58">#REF!</definedName>
    <definedName name="Sheet37Range4" localSheetId="12">#REF!</definedName>
    <definedName name="Sheet37Range4" localSheetId="13">#REF!</definedName>
    <definedName name="Sheet37Range4" localSheetId="14">#REF!</definedName>
    <definedName name="Sheet37Range4" localSheetId="15">#REF!</definedName>
    <definedName name="Sheet37Range4" localSheetId="16">#REF!</definedName>
    <definedName name="Sheet37Range4" localSheetId="26">#REF!</definedName>
    <definedName name="Sheet37Range4" localSheetId="34">#REF!</definedName>
    <definedName name="Sheet37Range4" localSheetId="35">#REF!</definedName>
    <definedName name="Sheet37Range4" localSheetId="36">#REF!</definedName>
    <definedName name="Sheet37Range4" localSheetId="37">#REF!</definedName>
    <definedName name="Sheet37Range4" localSheetId="27">#REF!</definedName>
    <definedName name="Sheet37Range4" localSheetId="28">#REF!</definedName>
    <definedName name="Sheet37Range4" localSheetId="29">#REF!</definedName>
    <definedName name="Sheet37Range4" localSheetId="30">#REF!</definedName>
    <definedName name="Sheet37Range4" localSheetId="31">#REF!</definedName>
    <definedName name="Sheet37Range4" localSheetId="32">#REF!</definedName>
    <definedName name="Sheet37Range4" localSheetId="33">#REF!</definedName>
    <definedName name="Sheet37Range4" localSheetId="38">#REF!</definedName>
    <definedName name="Sheet37Range4" localSheetId="39">#REF!</definedName>
    <definedName name="Sheet37Range4" localSheetId="40">#REF!</definedName>
    <definedName name="Sheet37Range4" localSheetId="41">#REF!</definedName>
    <definedName name="Sheet37Range4" localSheetId="42">#REF!</definedName>
    <definedName name="Sheet37Range4" localSheetId="43">#REF!</definedName>
    <definedName name="Sheet37Range4" localSheetId="44">#REF!</definedName>
    <definedName name="Sheet37Range4" localSheetId="48">#REF!</definedName>
    <definedName name="Sheet37Range4" localSheetId="49">#REF!</definedName>
    <definedName name="Sheet37Range4" localSheetId="50">#REF!</definedName>
    <definedName name="Sheet37Range4" localSheetId="51">#REF!</definedName>
    <definedName name="Sheet37Range4" localSheetId="52">#REF!</definedName>
    <definedName name="Sheet37Range4">#REF!</definedName>
    <definedName name="Sheet37Range5" localSheetId="59">#REF!</definedName>
    <definedName name="Sheet37Range5" localSheetId="45">#REF!</definedName>
    <definedName name="Sheet37Range5" localSheetId="46">#REF!</definedName>
    <definedName name="Sheet37Range5" localSheetId="47">#REF!</definedName>
    <definedName name="Sheet37Range5" localSheetId="53">#REF!</definedName>
    <definedName name="Sheet37Range5" localSheetId="54">#REF!</definedName>
    <definedName name="Sheet37Range5" localSheetId="55">#REF!</definedName>
    <definedName name="Sheet37Range5" localSheetId="56">#REF!</definedName>
    <definedName name="Sheet37Range5" localSheetId="57">#REF!</definedName>
    <definedName name="Sheet37Range5" localSheetId="58">#REF!</definedName>
    <definedName name="Sheet37Range5" localSheetId="12">#REF!</definedName>
    <definedName name="Sheet37Range5" localSheetId="13">#REF!</definedName>
    <definedName name="Sheet37Range5" localSheetId="14">#REF!</definedName>
    <definedName name="Sheet37Range5" localSheetId="15">#REF!</definedName>
    <definedName name="Sheet37Range5" localSheetId="16">#REF!</definedName>
    <definedName name="Sheet37Range5" localSheetId="26">#REF!</definedName>
    <definedName name="Sheet37Range5" localSheetId="34">#REF!</definedName>
    <definedName name="Sheet37Range5" localSheetId="35">#REF!</definedName>
    <definedName name="Sheet37Range5" localSheetId="36">#REF!</definedName>
    <definedName name="Sheet37Range5" localSheetId="37">#REF!</definedName>
    <definedName name="Sheet37Range5" localSheetId="27">#REF!</definedName>
    <definedName name="Sheet37Range5" localSheetId="28">#REF!</definedName>
    <definedName name="Sheet37Range5" localSheetId="29">#REF!</definedName>
    <definedName name="Sheet37Range5" localSheetId="30">#REF!</definedName>
    <definedName name="Sheet37Range5" localSheetId="31">#REF!</definedName>
    <definedName name="Sheet37Range5" localSheetId="32">#REF!</definedName>
    <definedName name="Sheet37Range5" localSheetId="33">#REF!</definedName>
    <definedName name="Sheet37Range5" localSheetId="38">#REF!</definedName>
    <definedName name="Sheet37Range5" localSheetId="39">#REF!</definedName>
    <definedName name="Sheet37Range5" localSheetId="40">#REF!</definedName>
    <definedName name="Sheet37Range5" localSheetId="41">#REF!</definedName>
    <definedName name="Sheet37Range5" localSheetId="42">#REF!</definedName>
    <definedName name="Sheet37Range5" localSheetId="43">#REF!</definedName>
    <definedName name="Sheet37Range5" localSheetId="44">#REF!</definedName>
    <definedName name="Sheet37Range5" localSheetId="48">#REF!</definedName>
    <definedName name="Sheet37Range5" localSheetId="49">#REF!</definedName>
    <definedName name="Sheet37Range5" localSheetId="50">#REF!</definedName>
    <definedName name="Sheet37Range5" localSheetId="51">#REF!</definedName>
    <definedName name="Sheet37Range5" localSheetId="52">#REF!</definedName>
    <definedName name="Sheet37Range5">#REF!</definedName>
    <definedName name="Sheet37Range6" localSheetId="59">#REF!</definedName>
    <definedName name="Sheet37Range6" localSheetId="45">#REF!</definedName>
    <definedName name="Sheet37Range6" localSheetId="46">#REF!</definedName>
    <definedName name="Sheet37Range6" localSheetId="47">#REF!</definedName>
    <definedName name="Sheet37Range6" localSheetId="53">#REF!</definedName>
    <definedName name="Sheet37Range6" localSheetId="54">#REF!</definedName>
    <definedName name="Sheet37Range6" localSheetId="55">#REF!</definedName>
    <definedName name="Sheet37Range6" localSheetId="56">#REF!</definedName>
    <definedName name="Sheet37Range6" localSheetId="57">#REF!</definedName>
    <definedName name="Sheet37Range6" localSheetId="58">#REF!</definedName>
    <definedName name="Sheet37Range6" localSheetId="12">#REF!</definedName>
    <definedName name="Sheet37Range6" localSheetId="13">#REF!</definedName>
    <definedName name="Sheet37Range6" localSheetId="14">#REF!</definedName>
    <definedName name="Sheet37Range6" localSheetId="15">#REF!</definedName>
    <definedName name="Sheet37Range6" localSheetId="16">#REF!</definedName>
    <definedName name="Sheet37Range6" localSheetId="26">#REF!</definedName>
    <definedName name="Sheet37Range6" localSheetId="34">#REF!</definedName>
    <definedName name="Sheet37Range6" localSheetId="35">#REF!</definedName>
    <definedName name="Sheet37Range6" localSheetId="36">#REF!</definedName>
    <definedName name="Sheet37Range6" localSheetId="37">#REF!</definedName>
    <definedName name="Sheet37Range6" localSheetId="27">#REF!</definedName>
    <definedName name="Sheet37Range6" localSheetId="28">#REF!</definedName>
    <definedName name="Sheet37Range6" localSheetId="29">#REF!</definedName>
    <definedName name="Sheet37Range6" localSheetId="30">#REF!</definedName>
    <definedName name="Sheet37Range6" localSheetId="31">#REF!</definedName>
    <definedName name="Sheet37Range6" localSheetId="32">#REF!</definedName>
    <definedName name="Sheet37Range6" localSheetId="33">#REF!</definedName>
    <definedName name="Sheet37Range6" localSheetId="38">#REF!</definedName>
    <definedName name="Sheet37Range6" localSheetId="39">#REF!</definedName>
    <definedName name="Sheet37Range6" localSheetId="40">#REF!</definedName>
    <definedName name="Sheet37Range6" localSheetId="41">#REF!</definedName>
    <definedName name="Sheet37Range6" localSheetId="42">#REF!</definedName>
    <definedName name="Sheet37Range6" localSheetId="43">#REF!</definedName>
    <definedName name="Sheet37Range6" localSheetId="44">#REF!</definedName>
    <definedName name="Sheet37Range6" localSheetId="48">#REF!</definedName>
    <definedName name="Sheet37Range6" localSheetId="49">#REF!</definedName>
    <definedName name="Sheet37Range6" localSheetId="50">#REF!</definedName>
    <definedName name="Sheet37Range6" localSheetId="51">#REF!</definedName>
    <definedName name="Sheet37Range6" localSheetId="52">#REF!</definedName>
    <definedName name="Sheet37Range6">#REF!</definedName>
    <definedName name="Sheet37Range7" localSheetId="59">#REF!</definedName>
    <definedName name="Sheet37Range7" localSheetId="45">#REF!</definedName>
    <definedName name="Sheet37Range7" localSheetId="46">#REF!</definedName>
    <definedName name="Sheet37Range7" localSheetId="47">#REF!</definedName>
    <definedName name="Sheet37Range7" localSheetId="53">#REF!</definedName>
    <definedName name="Sheet37Range7" localSheetId="54">#REF!</definedName>
    <definedName name="Sheet37Range7" localSheetId="55">#REF!</definedName>
    <definedName name="Sheet37Range7" localSheetId="56">#REF!</definedName>
    <definedName name="Sheet37Range7" localSheetId="57">#REF!</definedName>
    <definedName name="Sheet37Range7" localSheetId="58">#REF!</definedName>
    <definedName name="Sheet37Range7" localSheetId="12">#REF!</definedName>
    <definedName name="Sheet37Range7" localSheetId="13">#REF!</definedName>
    <definedName name="Sheet37Range7" localSheetId="14">#REF!</definedName>
    <definedName name="Sheet37Range7" localSheetId="15">#REF!</definedName>
    <definedName name="Sheet37Range7" localSheetId="16">#REF!</definedName>
    <definedName name="Sheet37Range7" localSheetId="26">#REF!</definedName>
    <definedName name="Sheet37Range7" localSheetId="34">#REF!</definedName>
    <definedName name="Sheet37Range7" localSheetId="35">#REF!</definedName>
    <definedName name="Sheet37Range7" localSheetId="36">#REF!</definedName>
    <definedName name="Sheet37Range7" localSheetId="37">#REF!</definedName>
    <definedName name="Sheet37Range7" localSheetId="27">#REF!</definedName>
    <definedName name="Sheet37Range7" localSheetId="28">#REF!</definedName>
    <definedName name="Sheet37Range7" localSheetId="29">#REF!</definedName>
    <definedName name="Sheet37Range7" localSheetId="30">#REF!</definedName>
    <definedName name="Sheet37Range7" localSheetId="31">#REF!</definedName>
    <definedName name="Sheet37Range7" localSheetId="32">#REF!</definedName>
    <definedName name="Sheet37Range7" localSheetId="33">#REF!</definedName>
    <definedName name="Sheet37Range7" localSheetId="38">#REF!</definedName>
    <definedName name="Sheet37Range7" localSheetId="39">#REF!</definedName>
    <definedName name="Sheet37Range7" localSheetId="40">#REF!</definedName>
    <definedName name="Sheet37Range7" localSheetId="41">#REF!</definedName>
    <definedName name="Sheet37Range7" localSheetId="42">#REF!</definedName>
    <definedName name="Sheet37Range7" localSheetId="43">#REF!</definedName>
    <definedName name="Sheet37Range7" localSheetId="44">#REF!</definedName>
    <definedName name="Sheet37Range7" localSheetId="48">#REF!</definedName>
    <definedName name="Sheet37Range7" localSheetId="49">#REF!</definedName>
    <definedName name="Sheet37Range7" localSheetId="50">#REF!</definedName>
    <definedName name="Sheet37Range7" localSheetId="51">#REF!</definedName>
    <definedName name="Sheet37Range7" localSheetId="52">#REF!</definedName>
    <definedName name="Sheet37Range7">#REF!</definedName>
    <definedName name="Sheet37Range8" localSheetId="59">#REF!</definedName>
    <definedName name="Sheet37Range8" localSheetId="45">#REF!</definedName>
    <definedName name="Sheet37Range8" localSheetId="46">#REF!</definedName>
    <definedName name="Sheet37Range8" localSheetId="47">#REF!</definedName>
    <definedName name="Sheet37Range8" localSheetId="53">#REF!</definedName>
    <definedName name="Sheet37Range8" localSheetId="54">#REF!</definedName>
    <definedName name="Sheet37Range8" localSheetId="55">#REF!</definedName>
    <definedName name="Sheet37Range8" localSheetId="56">#REF!</definedName>
    <definedName name="Sheet37Range8" localSheetId="57">#REF!</definedName>
    <definedName name="Sheet37Range8" localSheetId="58">#REF!</definedName>
    <definedName name="Sheet37Range8" localSheetId="12">#REF!</definedName>
    <definedName name="Sheet37Range8" localSheetId="13">#REF!</definedName>
    <definedName name="Sheet37Range8" localSheetId="14">#REF!</definedName>
    <definedName name="Sheet37Range8" localSheetId="15">#REF!</definedName>
    <definedName name="Sheet37Range8" localSheetId="16">#REF!</definedName>
    <definedName name="Sheet37Range8" localSheetId="26">#REF!</definedName>
    <definedName name="Sheet37Range8" localSheetId="34">#REF!</definedName>
    <definedName name="Sheet37Range8" localSheetId="35">#REF!</definedName>
    <definedName name="Sheet37Range8" localSheetId="36">#REF!</definedName>
    <definedName name="Sheet37Range8" localSheetId="37">#REF!</definedName>
    <definedName name="Sheet37Range8" localSheetId="27">#REF!</definedName>
    <definedName name="Sheet37Range8" localSheetId="28">#REF!</definedName>
    <definedName name="Sheet37Range8" localSheetId="29">#REF!</definedName>
    <definedName name="Sheet37Range8" localSheetId="30">#REF!</definedName>
    <definedName name="Sheet37Range8" localSheetId="31">#REF!</definedName>
    <definedName name="Sheet37Range8" localSheetId="32">#REF!</definedName>
    <definedName name="Sheet37Range8" localSheetId="33">#REF!</definedName>
    <definedName name="Sheet37Range8" localSheetId="38">#REF!</definedName>
    <definedName name="Sheet37Range8" localSheetId="39">#REF!</definedName>
    <definedName name="Sheet37Range8" localSheetId="40">#REF!</definedName>
    <definedName name="Sheet37Range8" localSheetId="41">#REF!</definedName>
    <definedName name="Sheet37Range8" localSheetId="42">#REF!</definedName>
    <definedName name="Sheet37Range8" localSheetId="43">#REF!</definedName>
    <definedName name="Sheet37Range8" localSheetId="44">#REF!</definedName>
    <definedName name="Sheet37Range8" localSheetId="48">#REF!</definedName>
    <definedName name="Sheet37Range8" localSheetId="49">#REF!</definedName>
    <definedName name="Sheet37Range8" localSheetId="50">#REF!</definedName>
    <definedName name="Sheet37Range8" localSheetId="51">#REF!</definedName>
    <definedName name="Sheet37Range8" localSheetId="52">#REF!</definedName>
    <definedName name="Sheet37Range8">#REF!</definedName>
    <definedName name="Sheet37Range9" localSheetId="59">#REF!</definedName>
    <definedName name="Sheet37Range9" localSheetId="45">#REF!</definedName>
    <definedName name="Sheet37Range9" localSheetId="46">#REF!</definedName>
    <definedName name="Sheet37Range9" localSheetId="47">#REF!</definedName>
    <definedName name="Sheet37Range9" localSheetId="53">#REF!</definedName>
    <definedName name="Sheet37Range9" localSheetId="54">#REF!</definedName>
    <definedName name="Sheet37Range9" localSheetId="55">#REF!</definedName>
    <definedName name="Sheet37Range9" localSheetId="56">#REF!</definedName>
    <definedName name="Sheet37Range9" localSheetId="57">#REF!</definedName>
    <definedName name="Sheet37Range9" localSheetId="58">#REF!</definedName>
    <definedName name="Sheet37Range9" localSheetId="12">#REF!</definedName>
    <definedName name="Sheet37Range9" localSheetId="13">#REF!</definedName>
    <definedName name="Sheet37Range9" localSheetId="14">#REF!</definedName>
    <definedName name="Sheet37Range9" localSheetId="15">#REF!</definedName>
    <definedName name="Sheet37Range9" localSheetId="16">#REF!</definedName>
    <definedName name="Sheet37Range9" localSheetId="26">#REF!</definedName>
    <definedName name="Sheet37Range9" localSheetId="34">#REF!</definedName>
    <definedName name="Sheet37Range9" localSheetId="35">#REF!</definedName>
    <definedName name="Sheet37Range9" localSheetId="36">#REF!</definedName>
    <definedName name="Sheet37Range9" localSheetId="37">#REF!</definedName>
    <definedName name="Sheet37Range9" localSheetId="27">#REF!</definedName>
    <definedName name="Sheet37Range9" localSheetId="28">#REF!</definedName>
    <definedName name="Sheet37Range9" localSheetId="29">#REF!</definedName>
    <definedName name="Sheet37Range9" localSheetId="30">#REF!</definedName>
    <definedName name="Sheet37Range9" localSheetId="31">#REF!</definedName>
    <definedName name="Sheet37Range9" localSheetId="32">#REF!</definedName>
    <definedName name="Sheet37Range9" localSheetId="33">#REF!</definedName>
    <definedName name="Sheet37Range9" localSheetId="38">#REF!</definedName>
    <definedName name="Sheet37Range9" localSheetId="39">#REF!</definedName>
    <definedName name="Sheet37Range9" localSheetId="40">#REF!</definedName>
    <definedName name="Sheet37Range9" localSheetId="41">#REF!</definedName>
    <definedName name="Sheet37Range9" localSheetId="42">#REF!</definedName>
    <definedName name="Sheet37Range9" localSheetId="43">#REF!</definedName>
    <definedName name="Sheet37Range9" localSheetId="44">#REF!</definedName>
    <definedName name="Sheet37Range9" localSheetId="48">#REF!</definedName>
    <definedName name="Sheet37Range9" localSheetId="49">#REF!</definedName>
    <definedName name="Sheet37Range9" localSheetId="50">#REF!</definedName>
    <definedName name="Sheet37Range9" localSheetId="51">#REF!</definedName>
    <definedName name="Sheet37Range9" localSheetId="52">#REF!</definedName>
    <definedName name="Sheet37Range9">#REF!</definedName>
    <definedName name="Sheet38Range1" localSheetId="59">#REF!</definedName>
    <definedName name="Sheet38Range1" localSheetId="45">#REF!</definedName>
    <definedName name="Sheet38Range1" localSheetId="46">#REF!</definedName>
    <definedName name="Sheet38Range1" localSheetId="47">#REF!</definedName>
    <definedName name="Sheet38Range1" localSheetId="53">#REF!</definedName>
    <definedName name="Sheet38Range1" localSheetId="54">#REF!</definedName>
    <definedName name="Sheet38Range1" localSheetId="55">#REF!</definedName>
    <definedName name="Sheet38Range1" localSheetId="56">#REF!</definedName>
    <definedName name="Sheet38Range1" localSheetId="57">#REF!</definedName>
    <definedName name="Sheet38Range1" localSheetId="58">#REF!</definedName>
    <definedName name="Sheet38Range1" localSheetId="12">#REF!</definedName>
    <definedName name="Sheet38Range1" localSheetId="13">#REF!</definedName>
    <definedName name="Sheet38Range1" localSheetId="14">#REF!</definedName>
    <definedName name="Sheet38Range1" localSheetId="15">#REF!</definedName>
    <definedName name="Sheet38Range1" localSheetId="16">#REF!</definedName>
    <definedName name="Sheet38Range1" localSheetId="26">#REF!</definedName>
    <definedName name="Sheet38Range1" localSheetId="34">#REF!</definedName>
    <definedName name="Sheet38Range1" localSheetId="35">#REF!</definedName>
    <definedName name="Sheet38Range1" localSheetId="36">#REF!</definedName>
    <definedName name="Sheet38Range1" localSheetId="37">#REF!</definedName>
    <definedName name="Sheet38Range1" localSheetId="27">#REF!</definedName>
    <definedName name="Sheet38Range1" localSheetId="28">#REF!</definedName>
    <definedName name="Sheet38Range1" localSheetId="29">#REF!</definedName>
    <definedName name="Sheet38Range1" localSheetId="30">#REF!</definedName>
    <definedName name="Sheet38Range1" localSheetId="31">#REF!</definedName>
    <definedName name="Sheet38Range1" localSheetId="32">#REF!</definedName>
    <definedName name="Sheet38Range1" localSheetId="33">#REF!</definedName>
    <definedName name="Sheet38Range1" localSheetId="38">#REF!</definedName>
    <definedName name="Sheet38Range1" localSheetId="39">#REF!</definedName>
    <definedName name="Sheet38Range1" localSheetId="40">#REF!</definedName>
    <definedName name="Sheet38Range1" localSheetId="41">#REF!</definedName>
    <definedName name="Sheet38Range1" localSheetId="42">#REF!</definedName>
    <definedName name="Sheet38Range1" localSheetId="43">#REF!</definedName>
    <definedName name="Sheet38Range1" localSheetId="44">#REF!</definedName>
    <definedName name="Sheet38Range1" localSheetId="48">#REF!</definedName>
    <definedName name="Sheet38Range1" localSheetId="49">#REF!</definedName>
    <definedName name="Sheet38Range1" localSheetId="50">#REF!</definedName>
    <definedName name="Sheet38Range1" localSheetId="51">#REF!</definedName>
    <definedName name="Sheet38Range1" localSheetId="52">#REF!</definedName>
    <definedName name="Sheet38Range1">#REF!</definedName>
    <definedName name="Sheet38Range2" localSheetId="59">#REF!</definedName>
    <definedName name="Sheet38Range2" localSheetId="45">#REF!</definedName>
    <definedName name="Sheet38Range2" localSheetId="46">#REF!</definedName>
    <definedName name="Sheet38Range2" localSheetId="47">#REF!</definedName>
    <definedName name="Sheet38Range2" localSheetId="53">#REF!</definedName>
    <definedName name="Sheet38Range2" localSheetId="54">#REF!</definedName>
    <definedName name="Sheet38Range2" localSheetId="55">#REF!</definedName>
    <definedName name="Sheet38Range2" localSheetId="56">#REF!</definedName>
    <definedName name="Sheet38Range2" localSheetId="57">#REF!</definedName>
    <definedName name="Sheet38Range2" localSheetId="58">#REF!</definedName>
    <definedName name="Sheet38Range2" localSheetId="12">#REF!</definedName>
    <definedName name="Sheet38Range2" localSheetId="13">#REF!</definedName>
    <definedName name="Sheet38Range2" localSheetId="14">#REF!</definedName>
    <definedName name="Sheet38Range2" localSheetId="15">#REF!</definedName>
    <definedName name="Sheet38Range2" localSheetId="16">#REF!</definedName>
    <definedName name="Sheet38Range2" localSheetId="26">#REF!</definedName>
    <definedName name="Sheet38Range2" localSheetId="34">#REF!</definedName>
    <definedName name="Sheet38Range2" localSheetId="35">#REF!</definedName>
    <definedName name="Sheet38Range2" localSheetId="36">#REF!</definedName>
    <definedName name="Sheet38Range2" localSheetId="37">#REF!</definedName>
    <definedName name="Sheet38Range2" localSheetId="27">#REF!</definedName>
    <definedName name="Sheet38Range2" localSheetId="28">#REF!</definedName>
    <definedName name="Sheet38Range2" localSheetId="29">#REF!</definedName>
    <definedName name="Sheet38Range2" localSheetId="30">#REF!</definedName>
    <definedName name="Sheet38Range2" localSheetId="31">#REF!</definedName>
    <definedName name="Sheet38Range2" localSheetId="32">#REF!</definedName>
    <definedName name="Sheet38Range2" localSheetId="33">#REF!</definedName>
    <definedName name="Sheet38Range2" localSheetId="38">#REF!</definedName>
    <definedName name="Sheet38Range2" localSheetId="39">#REF!</definedName>
    <definedName name="Sheet38Range2" localSheetId="40">#REF!</definedName>
    <definedName name="Sheet38Range2" localSheetId="41">#REF!</definedName>
    <definedName name="Sheet38Range2" localSheetId="42">#REF!</definedName>
    <definedName name="Sheet38Range2" localSheetId="43">#REF!</definedName>
    <definedName name="Sheet38Range2" localSheetId="44">#REF!</definedName>
    <definedName name="Sheet38Range2" localSheetId="48">#REF!</definedName>
    <definedName name="Sheet38Range2" localSheetId="49">#REF!</definedName>
    <definedName name="Sheet38Range2" localSheetId="50">#REF!</definedName>
    <definedName name="Sheet38Range2" localSheetId="51">#REF!</definedName>
    <definedName name="Sheet38Range2" localSheetId="52">#REF!</definedName>
    <definedName name="Sheet38Range2">#REF!</definedName>
    <definedName name="Sheet38Range3" localSheetId="59">#REF!</definedName>
    <definedName name="Sheet38Range3" localSheetId="45">#REF!</definedName>
    <definedName name="Sheet38Range3" localSheetId="46">#REF!</definedName>
    <definedName name="Sheet38Range3" localSheetId="47">#REF!</definedName>
    <definedName name="Sheet38Range3" localSheetId="53">#REF!</definedName>
    <definedName name="Sheet38Range3" localSheetId="54">#REF!</definedName>
    <definedName name="Sheet38Range3" localSheetId="55">#REF!</definedName>
    <definedName name="Sheet38Range3" localSheetId="56">#REF!</definedName>
    <definedName name="Sheet38Range3" localSheetId="57">#REF!</definedName>
    <definedName name="Sheet38Range3" localSheetId="58">#REF!</definedName>
    <definedName name="Sheet38Range3" localSheetId="12">#REF!</definedName>
    <definedName name="Sheet38Range3" localSheetId="13">#REF!</definedName>
    <definedName name="Sheet38Range3" localSheetId="14">#REF!</definedName>
    <definedName name="Sheet38Range3" localSheetId="15">#REF!</definedName>
    <definedName name="Sheet38Range3" localSheetId="16">#REF!</definedName>
    <definedName name="Sheet38Range3" localSheetId="26">#REF!</definedName>
    <definedName name="Sheet38Range3" localSheetId="34">#REF!</definedName>
    <definedName name="Sheet38Range3" localSheetId="35">#REF!</definedName>
    <definedName name="Sheet38Range3" localSheetId="36">#REF!</definedName>
    <definedName name="Sheet38Range3" localSheetId="37">#REF!</definedName>
    <definedName name="Sheet38Range3" localSheetId="27">#REF!</definedName>
    <definedName name="Sheet38Range3" localSheetId="28">#REF!</definedName>
    <definedName name="Sheet38Range3" localSheetId="29">#REF!</definedName>
    <definedName name="Sheet38Range3" localSheetId="30">#REF!</definedName>
    <definedName name="Sheet38Range3" localSheetId="31">#REF!</definedName>
    <definedName name="Sheet38Range3" localSheetId="32">#REF!</definedName>
    <definedName name="Sheet38Range3" localSheetId="33">#REF!</definedName>
    <definedName name="Sheet38Range3" localSheetId="38">#REF!</definedName>
    <definedName name="Sheet38Range3" localSheetId="39">#REF!</definedName>
    <definedName name="Sheet38Range3" localSheetId="40">#REF!</definedName>
    <definedName name="Sheet38Range3" localSheetId="41">#REF!</definedName>
    <definedName name="Sheet38Range3" localSheetId="42">#REF!</definedName>
    <definedName name="Sheet38Range3" localSheetId="43">#REF!</definedName>
    <definedName name="Sheet38Range3" localSheetId="44">#REF!</definedName>
    <definedName name="Sheet38Range3" localSheetId="48">#REF!</definedName>
    <definedName name="Sheet38Range3" localSheetId="49">#REF!</definedName>
    <definedName name="Sheet38Range3" localSheetId="50">#REF!</definedName>
    <definedName name="Sheet38Range3" localSheetId="51">#REF!</definedName>
    <definedName name="Sheet38Range3" localSheetId="52">#REF!</definedName>
    <definedName name="Sheet38Range3">#REF!</definedName>
    <definedName name="Sheet38Range4" localSheetId="59">#REF!</definedName>
    <definedName name="Sheet38Range4" localSheetId="45">#REF!</definedName>
    <definedName name="Sheet38Range4" localSheetId="46">#REF!</definedName>
    <definedName name="Sheet38Range4" localSheetId="47">#REF!</definedName>
    <definedName name="Sheet38Range4" localSheetId="53">#REF!</definedName>
    <definedName name="Sheet38Range4" localSheetId="54">#REF!</definedName>
    <definedName name="Sheet38Range4" localSheetId="55">#REF!</definedName>
    <definedName name="Sheet38Range4" localSheetId="56">#REF!</definedName>
    <definedName name="Sheet38Range4" localSheetId="57">#REF!</definedName>
    <definedName name="Sheet38Range4" localSheetId="58">#REF!</definedName>
    <definedName name="Sheet38Range4" localSheetId="12">#REF!</definedName>
    <definedName name="Sheet38Range4" localSheetId="13">#REF!</definedName>
    <definedName name="Sheet38Range4" localSheetId="14">#REF!</definedName>
    <definedName name="Sheet38Range4" localSheetId="15">#REF!</definedName>
    <definedName name="Sheet38Range4" localSheetId="16">#REF!</definedName>
    <definedName name="Sheet38Range4" localSheetId="26">#REF!</definedName>
    <definedName name="Sheet38Range4" localSheetId="34">#REF!</definedName>
    <definedName name="Sheet38Range4" localSheetId="35">#REF!</definedName>
    <definedName name="Sheet38Range4" localSheetId="36">#REF!</definedName>
    <definedName name="Sheet38Range4" localSheetId="37">#REF!</definedName>
    <definedName name="Sheet38Range4" localSheetId="27">#REF!</definedName>
    <definedName name="Sheet38Range4" localSheetId="28">#REF!</definedName>
    <definedName name="Sheet38Range4" localSheetId="29">#REF!</definedName>
    <definedName name="Sheet38Range4" localSheetId="30">#REF!</definedName>
    <definedName name="Sheet38Range4" localSheetId="31">#REF!</definedName>
    <definedName name="Sheet38Range4" localSheetId="32">#REF!</definedName>
    <definedName name="Sheet38Range4" localSheetId="33">#REF!</definedName>
    <definedName name="Sheet38Range4" localSheetId="38">#REF!</definedName>
    <definedName name="Sheet38Range4" localSheetId="39">#REF!</definedName>
    <definedName name="Sheet38Range4" localSheetId="40">#REF!</definedName>
    <definedName name="Sheet38Range4" localSheetId="41">#REF!</definedName>
    <definedName name="Sheet38Range4" localSheetId="42">#REF!</definedName>
    <definedName name="Sheet38Range4" localSheetId="43">#REF!</definedName>
    <definedName name="Sheet38Range4" localSheetId="44">#REF!</definedName>
    <definedName name="Sheet38Range4" localSheetId="48">#REF!</definedName>
    <definedName name="Sheet38Range4" localSheetId="49">#REF!</definedName>
    <definedName name="Sheet38Range4" localSheetId="50">#REF!</definedName>
    <definedName name="Sheet38Range4" localSheetId="51">#REF!</definedName>
    <definedName name="Sheet38Range4" localSheetId="52">#REF!</definedName>
    <definedName name="Sheet38Range4">#REF!</definedName>
    <definedName name="Sheet38Range5" localSheetId="59">#REF!</definedName>
    <definedName name="Sheet38Range5" localSheetId="45">#REF!</definedName>
    <definedName name="Sheet38Range5" localSheetId="46">#REF!</definedName>
    <definedName name="Sheet38Range5" localSheetId="47">#REF!</definedName>
    <definedName name="Sheet38Range5" localSheetId="53">#REF!</definedName>
    <definedName name="Sheet38Range5" localSheetId="54">#REF!</definedName>
    <definedName name="Sheet38Range5" localSheetId="55">#REF!</definedName>
    <definedName name="Sheet38Range5" localSheetId="56">#REF!</definedName>
    <definedName name="Sheet38Range5" localSheetId="57">#REF!</definedName>
    <definedName name="Sheet38Range5" localSheetId="58">#REF!</definedName>
    <definedName name="Sheet38Range5" localSheetId="12">#REF!</definedName>
    <definedName name="Sheet38Range5" localSheetId="13">#REF!</definedName>
    <definedName name="Sheet38Range5" localSheetId="14">#REF!</definedName>
    <definedName name="Sheet38Range5" localSheetId="15">#REF!</definedName>
    <definedName name="Sheet38Range5" localSheetId="16">#REF!</definedName>
    <definedName name="Sheet38Range5" localSheetId="26">#REF!</definedName>
    <definedName name="Sheet38Range5" localSheetId="34">#REF!</definedName>
    <definedName name="Sheet38Range5" localSheetId="35">#REF!</definedName>
    <definedName name="Sheet38Range5" localSheetId="36">#REF!</definedName>
    <definedName name="Sheet38Range5" localSheetId="37">#REF!</definedName>
    <definedName name="Sheet38Range5" localSheetId="27">#REF!</definedName>
    <definedName name="Sheet38Range5" localSheetId="28">#REF!</definedName>
    <definedName name="Sheet38Range5" localSheetId="29">#REF!</definedName>
    <definedName name="Sheet38Range5" localSheetId="30">#REF!</definedName>
    <definedName name="Sheet38Range5" localSheetId="31">#REF!</definedName>
    <definedName name="Sheet38Range5" localSheetId="32">#REF!</definedName>
    <definedName name="Sheet38Range5" localSheetId="33">#REF!</definedName>
    <definedName name="Sheet38Range5" localSheetId="38">#REF!</definedName>
    <definedName name="Sheet38Range5" localSheetId="39">#REF!</definedName>
    <definedName name="Sheet38Range5" localSheetId="40">#REF!</definedName>
    <definedName name="Sheet38Range5" localSheetId="41">#REF!</definedName>
    <definedName name="Sheet38Range5" localSheetId="42">#REF!</definedName>
    <definedName name="Sheet38Range5" localSheetId="43">#REF!</definedName>
    <definedName name="Sheet38Range5" localSheetId="44">#REF!</definedName>
    <definedName name="Sheet38Range5" localSheetId="48">#REF!</definedName>
    <definedName name="Sheet38Range5" localSheetId="49">#REF!</definedName>
    <definedName name="Sheet38Range5" localSheetId="50">#REF!</definedName>
    <definedName name="Sheet38Range5" localSheetId="51">#REF!</definedName>
    <definedName name="Sheet38Range5" localSheetId="52">#REF!</definedName>
    <definedName name="Sheet38Range5">#REF!</definedName>
    <definedName name="Sheet38Range6" localSheetId="59">#REF!</definedName>
    <definedName name="Sheet38Range6" localSheetId="45">#REF!</definedName>
    <definedName name="Sheet38Range6" localSheetId="46">#REF!</definedName>
    <definedName name="Sheet38Range6" localSheetId="47">#REF!</definedName>
    <definedName name="Sheet38Range6" localSheetId="53">#REF!</definedName>
    <definedName name="Sheet38Range6" localSheetId="54">#REF!</definedName>
    <definedName name="Sheet38Range6" localSheetId="55">#REF!</definedName>
    <definedName name="Sheet38Range6" localSheetId="56">#REF!</definedName>
    <definedName name="Sheet38Range6" localSheetId="57">#REF!</definedName>
    <definedName name="Sheet38Range6" localSheetId="58">#REF!</definedName>
    <definedName name="Sheet38Range6" localSheetId="12">#REF!</definedName>
    <definedName name="Sheet38Range6" localSheetId="13">#REF!</definedName>
    <definedName name="Sheet38Range6" localSheetId="14">#REF!</definedName>
    <definedName name="Sheet38Range6" localSheetId="15">#REF!</definedName>
    <definedName name="Sheet38Range6" localSheetId="16">#REF!</definedName>
    <definedName name="Sheet38Range6" localSheetId="26">#REF!</definedName>
    <definedName name="Sheet38Range6" localSheetId="34">#REF!</definedName>
    <definedName name="Sheet38Range6" localSheetId="35">#REF!</definedName>
    <definedName name="Sheet38Range6" localSheetId="36">#REF!</definedName>
    <definedName name="Sheet38Range6" localSheetId="37">#REF!</definedName>
    <definedName name="Sheet38Range6" localSheetId="27">#REF!</definedName>
    <definedName name="Sheet38Range6" localSheetId="28">#REF!</definedName>
    <definedName name="Sheet38Range6" localSheetId="29">#REF!</definedName>
    <definedName name="Sheet38Range6" localSheetId="30">#REF!</definedName>
    <definedName name="Sheet38Range6" localSheetId="31">#REF!</definedName>
    <definedName name="Sheet38Range6" localSheetId="32">#REF!</definedName>
    <definedName name="Sheet38Range6" localSheetId="33">#REF!</definedName>
    <definedName name="Sheet38Range6" localSheetId="38">#REF!</definedName>
    <definedName name="Sheet38Range6" localSheetId="39">#REF!</definedName>
    <definedName name="Sheet38Range6" localSheetId="40">#REF!</definedName>
    <definedName name="Sheet38Range6" localSheetId="41">#REF!</definedName>
    <definedName name="Sheet38Range6" localSheetId="42">#REF!</definedName>
    <definedName name="Sheet38Range6" localSheetId="43">#REF!</definedName>
    <definedName name="Sheet38Range6" localSheetId="44">#REF!</definedName>
    <definedName name="Sheet38Range6" localSheetId="48">#REF!</definedName>
    <definedName name="Sheet38Range6" localSheetId="49">#REF!</definedName>
    <definedName name="Sheet38Range6" localSheetId="50">#REF!</definedName>
    <definedName name="Sheet38Range6" localSheetId="51">#REF!</definedName>
    <definedName name="Sheet38Range6" localSheetId="52">#REF!</definedName>
    <definedName name="Sheet38Range6">#REF!</definedName>
    <definedName name="Sheet38Range7" localSheetId="59">#REF!</definedName>
    <definedName name="Sheet38Range7" localSheetId="45">#REF!</definedName>
    <definedName name="Sheet38Range7" localSheetId="46">#REF!</definedName>
    <definedName name="Sheet38Range7" localSheetId="47">#REF!</definedName>
    <definedName name="Sheet38Range7" localSheetId="53">#REF!</definedName>
    <definedName name="Sheet38Range7" localSheetId="54">#REF!</definedName>
    <definedName name="Sheet38Range7" localSheetId="55">#REF!</definedName>
    <definedName name="Sheet38Range7" localSheetId="56">#REF!</definedName>
    <definedName name="Sheet38Range7" localSheetId="57">#REF!</definedName>
    <definedName name="Sheet38Range7" localSheetId="58">#REF!</definedName>
    <definedName name="Sheet38Range7" localSheetId="12">#REF!</definedName>
    <definedName name="Sheet38Range7" localSheetId="13">#REF!</definedName>
    <definedName name="Sheet38Range7" localSheetId="14">#REF!</definedName>
    <definedName name="Sheet38Range7" localSheetId="15">#REF!</definedName>
    <definedName name="Sheet38Range7" localSheetId="16">#REF!</definedName>
    <definedName name="Sheet38Range7" localSheetId="26">#REF!</definedName>
    <definedName name="Sheet38Range7" localSheetId="34">#REF!</definedName>
    <definedName name="Sheet38Range7" localSheetId="35">#REF!</definedName>
    <definedName name="Sheet38Range7" localSheetId="36">#REF!</definedName>
    <definedName name="Sheet38Range7" localSheetId="37">#REF!</definedName>
    <definedName name="Sheet38Range7" localSheetId="27">#REF!</definedName>
    <definedName name="Sheet38Range7" localSheetId="28">#REF!</definedName>
    <definedName name="Sheet38Range7" localSheetId="29">#REF!</definedName>
    <definedName name="Sheet38Range7" localSheetId="30">#REF!</definedName>
    <definedName name="Sheet38Range7" localSheetId="31">#REF!</definedName>
    <definedName name="Sheet38Range7" localSheetId="32">#REF!</definedName>
    <definedName name="Sheet38Range7" localSheetId="33">#REF!</definedName>
    <definedName name="Sheet38Range7" localSheetId="38">#REF!</definedName>
    <definedName name="Sheet38Range7" localSheetId="39">#REF!</definedName>
    <definedName name="Sheet38Range7" localSheetId="40">#REF!</definedName>
    <definedName name="Sheet38Range7" localSheetId="41">#REF!</definedName>
    <definedName name="Sheet38Range7" localSheetId="42">#REF!</definedName>
    <definedName name="Sheet38Range7" localSheetId="43">#REF!</definedName>
    <definedName name="Sheet38Range7" localSheetId="44">#REF!</definedName>
    <definedName name="Sheet38Range7" localSheetId="48">#REF!</definedName>
    <definedName name="Sheet38Range7" localSheetId="49">#REF!</definedName>
    <definedName name="Sheet38Range7" localSheetId="50">#REF!</definedName>
    <definedName name="Sheet38Range7" localSheetId="51">#REF!</definedName>
    <definedName name="Sheet38Range7" localSheetId="52">#REF!</definedName>
    <definedName name="Sheet38Range7">#REF!</definedName>
    <definedName name="Sheet39Range1" localSheetId="59">#REF!</definedName>
    <definedName name="Sheet39Range1" localSheetId="45">#REF!</definedName>
    <definedName name="Sheet39Range1" localSheetId="46">#REF!</definedName>
    <definedName name="Sheet39Range1" localSheetId="47">#REF!</definedName>
    <definedName name="Sheet39Range1" localSheetId="53">#REF!</definedName>
    <definedName name="Sheet39Range1" localSheetId="54">#REF!</definedName>
    <definedName name="Sheet39Range1" localSheetId="55">#REF!</definedName>
    <definedName name="Sheet39Range1" localSheetId="56">#REF!</definedName>
    <definedName name="Sheet39Range1" localSheetId="57">#REF!</definedName>
    <definedName name="Sheet39Range1" localSheetId="58">#REF!</definedName>
    <definedName name="Sheet39Range1" localSheetId="12">#REF!</definedName>
    <definedName name="Sheet39Range1" localSheetId="13">#REF!</definedName>
    <definedName name="Sheet39Range1" localSheetId="14">#REF!</definedName>
    <definedName name="Sheet39Range1" localSheetId="15">#REF!</definedName>
    <definedName name="Sheet39Range1" localSheetId="16">#REF!</definedName>
    <definedName name="Sheet39Range1" localSheetId="26">#REF!</definedName>
    <definedName name="Sheet39Range1" localSheetId="34">#REF!</definedName>
    <definedName name="Sheet39Range1" localSheetId="35">#REF!</definedName>
    <definedName name="Sheet39Range1" localSheetId="36">#REF!</definedName>
    <definedName name="Sheet39Range1" localSheetId="37">#REF!</definedName>
    <definedName name="Sheet39Range1" localSheetId="27">#REF!</definedName>
    <definedName name="Sheet39Range1" localSheetId="28">#REF!</definedName>
    <definedName name="Sheet39Range1" localSheetId="29">#REF!</definedName>
    <definedName name="Sheet39Range1" localSheetId="30">#REF!</definedName>
    <definedName name="Sheet39Range1" localSheetId="31">#REF!</definedName>
    <definedName name="Sheet39Range1" localSheetId="32">#REF!</definedName>
    <definedName name="Sheet39Range1" localSheetId="33">#REF!</definedName>
    <definedName name="Sheet39Range1" localSheetId="38">#REF!</definedName>
    <definedName name="Sheet39Range1" localSheetId="39">#REF!</definedName>
    <definedName name="Sheet39Range1" localSheetId="40">#REF!</definedName>
    <definedName name="Sheet39Range1" localSheetId="41">#REF!</definedName>
    <definedName name="Sheet39Range1" localSheetId="42">#REF!</definedName>
    <definedName name="Sheet39Range1" localSheetId="43">#REF!</definedName>
    <definedName name="Sheet39Range1" localSheetId="44">#REF!</definedName>
    <definedName name="Sheet39Range1" localSheetId="48">#REF!</definedName>
    <definedName name="Sheet39Range1" localSheetId="49">#REF!</definedName>
    <definedName name="Sheet39Range1" localSheetId="50">#REF!</definedName>
    <definedName name="Sheet39Range1" localSheetId="51">#REF!</definedName>
    <definedName name="Sheet39Range1" localSheetId="52">#REF!</definedName>
    <definedName name="Sheet39Range1">#REF!</definedName>
    <definedName name="Sheet39Range2" localSheetId="59">#REF!</definedName>
    <definedName name="Sheet39Range2" localSheetId="45">#REF!</definedName>
    <definedName name="Sheet39Range2" localSheetId="46">#REF!</definedName>
    <definedName name="Sheet39Range2" localSheetId="47">#REF!</definedName>
    <definedName name="Sheet39Range2" localSheetId="53">#REF!</definedName>
    <definedName name="Sheet39Range2" localSheetId="54">#REF!</definedName>
    <definedName name="Sheet39Range2" localSheetId="55">#REF!</definedName>
    <definedName name="Sheet39Range2" localSheetId="56">#REF!</definedName>
    <definedName name="Sheet39Range2" localSheetId="57">#REF!</definedName>
    <definedName name="Sheet39Range2" localSheetId="58">#REF!</definedName>
    <definedName name="Sheet39Range2" localSheetId="12">#REF!</definedName>
    <definedName name="Sheet39Range2" localSheetId="13">#REF!</definedName>
    <definedName name="Sheet39Range2" localSheetId="14">#REF!</definedName>
    <definedName name="Sheet39Range2" localSheetId="15">#REF!</definedName>
    <definedName name="Sheet39Range2" localSheetId="16">#REF!</definedName>
    <definedName name="Sheet39Range2" localSheetId="26">#REF!</definedName>
    <definedName name="Sheet39Range2" localSheetId="34">#REF!</definedName>
    <definedName name="Sheet39Range2" localSheetId="35">#REF!</definedName>
    <definedName name="Sheet39Range2" localSheetId="36">#REF!</definedName>
    <definedName name="Sheet39Range2" localSheetId="37">#REF!</definedName>
    <definedName name="Sheet39Range2" localSheetId="27">#REF!</definedName>
    <definedName name="Sheet39Range2" localSheetId="28">#REF!</definedName>
    <definedName name="Sheet39Range2" localSheetId="29">#REF!</definedName>
    <definedName name="Sheet39Range2" localSheetId="30">#REF!</definedName>
    <definedName name="Sheet39Range2" localSheetId="31">#REF!</definedName>
    <definedName name="Sheet39Range2" localSheetId="32">#REF!</definedName>
    <definedName name="Sheet39Range2" localSheetId="33">#REF!</definedName>
    <definedName name="Sheet39Range2" localSheetId="38">#REF!</definedName>
    <definedName name="Sheet39Range2" localSheetId="39">#REF!</definedName>
    <definedName name="Sheet39Range2" localSheetId="40">#REF!</definedName>
    <definedName name="Sheet39Range2" localSheetId="41">#REF!</definedName>
    <definedName name="Sheet39Range2" localSheetId="42">#REF!</definedName>
    <definedName name="Sheet39Range2" localSheetId="43">#REF!</definedName>
    <definedName name="Sheet39Range2" localSheetId="44">#REF!</definedName>
    <definedName name="Sheet39Range2" localSheetId="48">#REF!</definedName>
    <definedName name="Sheet39Range2" localSheetId="49">#REF!</definedName>
    <definedName name="Sheet39Range2" localSheetId="50">#REF!</definedName>
    <definedName name="Sheet39Range2" localSheetId="51">#REF!</definedName>
    <definedName name="Sheet39Range2" localSheetId="52">#REF!</definedName>
    <definedName name="Sheet39Range2">#REF!</definedName>
    <definedName name="Sheet39Range3" localSheetId="59">#REF!</definedName>
    <definedName name="Sheet39Range3" localSheetId="45">#REF!</definedName>
    <definedName name="Sheet39Range3" localSheetId="46">#REF!</definedName>
    <definedName name="Sheet39Range3" localSheetId="47">#REF!</definedName>
    <definedName name="Sheet39Range3" localSheetId="53">#REF!</definedName>
    <definedName name="Sheet39Range3" localSheetId="54">#REF!</definedName>
    <definedName name="Sheet39Range3" localSheetId="55">#REF!</definedName>
    <definedName name="Sheet39Range3" localSheetId="56">#REF!</definedName>
    <definedName name="Sheet39Range3" localSheetId="57">#REF!</definedName>
    <definedName name="Sheet39Range3" localSheetId="58">#REF!</definedName>
    <definedName name="Sheet39Range3" localSheetId="12">#REF!</definedName>
    <definedName name="Sheet39Range3" localSheetId="13">#REF!</definedName>
    <definedName name="Sheet39Range3" localSheetId="14">#REF!</definedName>
    <definedName name="Sheet39Range3" localSheetId="15">#REF!</definedName>
    <definedName name="Sheet39Range3" localSheetId="16">#REF!</definedName>
    <definedName name="Sheet39Range3" localSheetId="26">#REF!</definedName>
    <definedName name="Sheet39Range3" localSheetId="34">#REF!</definedName>
    <definedName name="Sheet39Range3" localSheetId="35">#REF!</definedName>
    <definedName name="Sheet39Range3" localSheetId="36">#REF!</definedName>
    <definedName name="Sheet39Range3" localSheetId="37">#REF!</definedName>
    <definedName name="Sheet39Range3" localSheetId="27">#REF!</definedName>
    <definedName name="Sheet39Range3" localSheetId="28">#REF!</definedName>
    <definedName name="Sheet39Range3" localSheetId="29">#REF!</definedName>
    <definedName name="Sheet39Range3" localSheetId="30">#REF!</definedName>
    <definedName name="Sheet39Range3" localSheetId="31">#REF!</definedName>
    <definedName name="Sheet39Range3" localSheetId="32">#REF!</definedName>
    <definedName name="Sheet39Range3" localSheetId="33">#REF!</definedName>
    <definedName name="Sheet39Range3" localSheetId="38">#REF!</definedName>
    <definedName name="Sheet39Range3" localSheetId="39">#REF!</definedName>
    <definedName name="Sheet39Range3" localSheetId="40">#REF!</definedName>
    <definedName name="Sheet39Range3" localSheetId="41">#REF!</definedName>
    <definedName name="Sheet39Range3" localSheetId="42">#REF!</definedName>
    <definedName name="Sheet39Range3" localSheetId="43">#REF!</definedName>
    <definedName name="Sheet39Range3" localSheetId="44">#REF!</definedName>
    <definedName name="Sheet39Range3" localSheetId="48">#REF!</definedName>
    <definedName name="Sheet39Range3" localSheetId="49">#REF!</definedName>
    <definedName name="Sheet39Range3" localSheetId="50">#REF!</definedName>
    <definedName name="Sheet39Range3" localSheetId="51">#REF!</definedName>
    <definedName name="Sheet39Range3" localSheetId="52">#REF!</definedName>
    <definedName name="Sheet39Range3">#REF!</definedName>
    <definedName name="Sheet39Range4" localSheetId="59">#REF!</definedName>
    <definedName name="Sheet39Range4" localSheetId="45">#REF!</definedName>
    <definedName name="Sheet39Range4" localSheetId="46">#REF!</definedName>
    <definedName name="Sheet39Range4" localSheetId="47">#REF!</definedName>
    <definedName name="Sheet39Range4" localSheetId="53">#REF!</definedName>
    <definedName name="Sheet39Range4" localSheetId="54">#REF!</definedName>
    <definedName name="Sheet39Range4" localSheetId="55">#REF!</definedName>
    <definedName name="Sheet39Range4" localSheetId="56">#REF!</definedName>
    <definedName name="Sheet39Range4" localSheetId="57">#REF!</definedName>
    <definedName name="Sheet39Range4" localSheetId="58">#REF!</definedName>
    <definedName name="Sheet39Range4" localSheetId="12">#REF!</definedName>
    <definedName name="Sheet39Range4" localSheetId="13">#REF!</definedName>
    <definedName name="Sheet39Range4" localSheetId="14">#REF!</definedName>
    <definedName name="Sheet39Range4" localSheetId="15">#REF!</definedName>
    <definedName name="Sheet39Range4" localSheetId="16">#REF!</definedName>
    <definedName name="Sheet39Range4" localSheetId="26">#REF!</definedName>
    <definedName name="Sheet39Range4" localSheetId="34">#REF!</definedName>
    <definedName name="Sheet39Range4" localSheetId="35">#REF!</definedName>
    <definedName name="Sheet39Range4" localSheetId="36">#REF!</definedName>
    <definedName name="Sheet39Range4" localSheetId="37">#REF!</definedName>
    <definedName name="Sheet39Range4" localSheetId="27">#REF!</definedName>
    <definedName name="Sheet39Range4" localSheetId="28">#REF!</definedName>
    <definedName name="Sheet39Range4" localSheetId="29">#REF!</definedName>
    <definedName name="Sheet39Range4" localSheetId="30">#REF!</definedName>
    <definedName name="Sheet39Range4" localSheetId="31">#REF!</definedName>
    <definedName name="Sheet39Range4" localSheetId="32">#REF!</definedName>
    <definedName name="Sheet39Range4" localSheetId="33">#REF!</definedName>
    <definedName name="Sheet39Range4" localSheetId="38">#REF!</definedName>
    <definedName name="Sheet39Range4" localSheetId="39">#REF!</definedName>
    <definedName name="Sheet39Range4" localSheetId="40">#REF!</definedName>
    <definedName name="Sheet39Range4" localSheetId="41">#REF!</definedName>
    <definedName name="Sheet39Range4" localSheetId="42">#REF!</definedName>
    <definedName name="Sheet39Range4" localSheetId="43">#REF!</definedName>
    <definedName name="Sheet39Range4" localSheetId="44">#REF!</definedName>
    <definedName name="Sheet39Range4" localSheetId="48">#REF!</definedName>
    <definedName name="Sheet39Range4" localSheetId="49">#REF!</definedName>
    <definedName name="Sheet39Range4" localSheetId="50">#REF!</definedName>
    <definedName name="Sheet39Range4" localSheetId="51">#REF!</definedName>
    <definedName name="Sheet39Range4" localSheetId="52">#REF!</definedName>
    <definedName name="Sheet39Range4">#REF!</definedName>
    <definedName name="Sheet39Range5" localSheetId="59">#REF!</definedName>
    <definedName name="Sheet39Range5" localSheetId="45">#REF!</definedName>
    <definedName name="Sheet39Range5" localSheetId="46">#REF!</definedName>
    <definedName name="Sheet39Range5" localSheetId="47">#REF!</definedName>
    <definedName name="Sheet39Range5" localSheetId="53">#REF!</definedName>
    <definedName name="Sheet39Range5" localSheetId="54">#REF!</definedName>
    <definedName name="Sheet39Range5" localSheetId="55">#REF!</definedName>
    <definedName name="Sheet39Range5" localSheetId="56">#REF!</definedName>
    <definedName name="Sheet39Range5" localSheetId="57">#REF!</definedName>
    <definedName name="Sheet39Range5" localSheetId="58">#REF!</definedName>
    <definedName name="Sheet39Range5" localSheetId="12">#REF!</definedName>
    <definedName name="Sheet39Range5" localSheetId="13">#REF!</definedName>
    <definedName name="Sheet39Range5" localSheetId="14">#REF!</definedName>
    <definedName name="Sheet39Range5" localSheetId="15">#REF!</definedName>
    <definedName name="Sheet39Range5" localSheetId="16">#REF!</definedName>
    <definedName name="Sheet39Range5" localSheetId="26">#REF!</definedName>
    <definedName name="Sheet39Range5" localSheetId="34">#REF!</definedName>
    <definedName name="Sheet39Range5" localSheetId="35">#REF!</definedName>
    <definedName name="Sheet39Range5" localSheetId="36">#REF!</definedName>
    <definedName name="Sheet39Range5" localSheetId="37">#REF!</definedName>
    <definedName name="Sheet39Range5" localSheetId="27">#REF!</definedName>
    <definedName name="Sheet39Range5" localSheetId="28">#REF!</definedName>
    <definedName name="Sheet39Range5" localSheetId="29">#REF!</definedName>
    <definedName name="Sheet39Range5" localSheetId="30">#REF!</definedName>
    <definedName name="Sheet39Range5" localSheetId="31">#REF!</definedName>
    <definedName name="Sheet39Range5" localSheetId="32">#REF!</definedName>
    <definedName name="Sheet39Range5" localSheetId="33">#REF!</definedName>
    <definedName name="Sheet39Range5" localSheetId="38">#REF!</definedName>
    <definedName name="Sheet39Range5" localSheetId="39">#REF!</definedName>
    <definedName name="Sheet39Range5" localSheetId="40">#REF!</definedName>
    <definedName name="Sheet39Range5" localSheetId="41">#REF!</definedName>
    <definedName name="Sheet39Range5" localSheetId="42">#REF!</definedName>
    <definedName name="Sheet39Range5" localSheetId="43">#REF!</definedName>
    <definedName name="Sheet39Range5" localSheetId="44">#REF!</definedName>
    <definedName name="Sheet39Range5" localSheetId="48">#REF!</definedName>
    <definedName name="Sheet39Range5" localSheetId="49">#REF!</definedName>
    <definedName name="Sheet39Range5" localSheetId="50">#REF!</definedName>
    <definedName name="Sheet39Range5" localSheetId="51">#REF!</definedName>
    <definedName name="Sheet39Range5" localSheetId="52">#REF!</definedName>
    <definedName name="Sheet39Range5">#REF!</definedName>
    <definedName name="Sheet3Range1" localSheetId="59">#REF!</definedName>
    <definedName name="Sheet3Range1" localSheetId="45">#REF!</definedName>
    <definedName name="Sheet3Range1" localSheetId="46">#REF!</definedName>
    <definedName name="Sheet3Range1" localSheetId="47">#REF!</definedName>
    <definedName name="Sheet3Range1" localSheetId="53">#REF!</definedName>
    <definedName name="Sheet3Range1" localSheetId="54">#REF!</definedName>
    <definedName name="Sheet3Range1" localSheetId="55">#REF!</definedName>
    <definedName name="Sheet3Range1" localSheetId="56">#REF!</definedName>
    <definedName name="Sheet3Range1" localSheetId="57">#REF!</definedName>
    <definedName name="Sheet3Range1" localSheetId="58">#REF!</definedName>
    <definedName name="Sheet3Range1" localSheetId="12">#REF!</definedName>
    <definedName name="Sheet3Range1" localSheetId="13">#REF!</definedName>
    <definedName name="Sheet3Range1" localSheetId="14">#REF!</definedName>
    <definedName name="Sheet3Range1" localSheetId="15">#REF!</definedName>
    <definedName name="Sheet3Range1" localSheetId="16">#REF!</definedName>
    <definedName name="Sheet3Range1" localSheetId="26">#REF!</definedName>
    <definedName name="Sheet3Range1" localSheetId="34">#REF!</definedName>
    <definedName name="Sheet3Range1" localSheetId="35">#REF!</definedName>
    <definedName name="Sheet3Range1" localSheetId="36">#REF!</definedName>
    <definedName name="Sheet3Range1" localSheetId="37">#REF!</definedName>
    <definedName name="Sheet3Range1" localSheetId="27">#REF!</definedName>
    <definedName name="Sheet3Range1" localSheetId="28">#REF!</definedName>
    <definedName name="Sheet3Range1" localSheetId="29">#REF!</definedName>
    <definedName name="Sheet3Range1" localSheetId="30">#REF!</definedName>
    <definedName name="Sheet3Range1" localSheetId="31">#REF!</definedName>
    <definedName name="Sheet3Range1" localSheetId="32">#REF!</definedName>
    <definedName name="Sheet3Range1" localSheetId="33">#REF!</definedName>
    <definedName name="Sheet3Range1" localSheetId="38">#REF!</definedName>
    <definedName name="Sheet3Range1" localSheetId="39">#REF!</definedName>
    <definedName name="Sheet3Range1" localSheetId="40">#REF!</definedName>
    <definedName name="Sheet3Range1" localSheetId="41">#REF!</definedName>
    <definedName name="Sheet3Range1" localSheetId="42">#REF!</definedName>
    <definedName name="Sheet3Range1" localSheetId="43">#REF!</definedName>
    <definedName name="Sheet3Range1" localSheetId="44">#REF!</definedName>
    <definedName name="Sheet3Range1" localSheetId="48">#REF!</definedName>
    <definedName name="Sheet3Range1" localSheetId="49">#REF!</definedName>
    <definedName name="Sheet3Range1" localSheetId="50">#REF!</definedName>
    <definedName name="Sheet3Range1" localSheetId="51">#REF!</definedName>
    <definedName name="Sheet3Range1" localSheetId="52">#REF!</definedName>
    <definedName name="Sheet3Range1">'Table1.A(a)s1'!$B$7:$J$66</definedName>
    <definedName name="Sheet3Range2" localSheetId="59">#REF!</definedName>
    <definedName name="Sheet3Range2" localSheetId="45">#REF!</definedName>
    <definedName name="Sheet3Range2" localSheetId="46">#REF!</definedName>
    <definedName name="Sheet3Range2" localSheetId="47">#REF!</definedName>
    <definedName name="Sheet3Range2" localSheetId="53">#REF!</definedName>
    <definedName name="Sheet3Range2" localSheetId="54">#REF!</definedName>
    <definedName name="Sheet3Range2" localSheetId="55">#REF!</definedName>
    <definedName name="Sheet3Range2" localSheetId="56">#REF!</definedName>
    <definedName name="Sheet3Range2" localSheetId="57">#REF!</definedName>
    <definedName name="Sheet3Range2" localSheetId="58">#REF!</definedName>
    <definedName name="Sheet3Range2" localSheetId="12">#REF!</definedName>
    <definedName name="Sheet3Range2" localSheetId="13">#REF!</definedName>
    <definedName name="Sheet3Range2" localSheetId="14">#REF!</definedName>
    <definedName name="Sheet3Range2" localSheetId="15">#REF!</definedName>
    <definedName name="Sheet3Range2" localSheetId="16">#REF!</definedName>
    <definedName name="Sheet3Range2" localSheetId="26">#REF!</definedName>
    <definedName name="Sheet3Range2" localSheetId="34">#REF!</definedName>
    <definedName name="Sheet3Range2" localSheetId="35">#REF!</definedName>
    <definedName name="Sheet3Range2" localSheetId="36">#REF!</definedName>
    <definedName name="Sheet3Range2" localSheetId="37">#REF!</definedName>
    <definedName name="Sheet3Range2" localSheetId="27">#REF!</definedName>
    <definedName name="Sheet3Range2" localSheetId="28">#REF!</definedName>
    <definedName name="Sheet3Range2" localSheetId="29">#REF!</definedName>
    <definedName name="Sheet3Range2" localSheetId="30">#REF!</definedName>
    <definedName name="Sheet3Range2" localSheetId="31">#REF!</definedName>
    <definedName name="Sheet3Range2" localSheetId="32">#REF!</definedName>
    <definedName name="Sheet3Range2" localSheetId="33">#REF!</definedName>
    <definedName name="Sheet3Range2" localSheetId="38">#REF!</definedName>
    <definedName name="Sheet3Range2" localSheetId="39">#REF!</definedName>
    <definedName name="Sheet3Range2" localSheetId="40">#REF!</definedName>
    <definedName name="Sheet3Range2" localSheetId="41">#REF!</definedName>
    <definedName name="Sheet3Range2" localSheetId="42">#REF!</definedName>
    <definedName name="Sheet3Range2" localSheetId="43">#REF!</definedName>
    <definedName name="Sheet3Range2" localSheetId="44">#REF!</definedName>
    <definedName name="Sheet3Range2" localSheetId="48">#REF!</definedName>
    <definedName name="Sheet3Range2" localSheetId="49">#REF!</definedName>
    <definedName name="Sheet3Range2" localSheetId="50">#REF!</definedName>
    <definedName name="Sheet3Range2" localSheetId="51">#REF!</definedName>
    <definedName name="Sheet3Range2" localSheetId="52">#REF!</definedName>
    <definedName name="Sheet3Range2">'Table1.A(a)s1'!$J$1:$J$3</definedName>
    <definedName name="Sheet40Range1" localSheetId="59">#REF!</definedName>
    <definedName name="Sheet40Range1" localSheetId="45">#REF!</definedName>
    <definedName name="Sheet40Range1" localSheetId="46">#REF!</definedName>
    <definedName name="Sheet40Range1" localSheetId="47">#REF!</definedName>
    <definedName name="Sheet40Range1" localSheetId="53">#REF!</definedName>
    <definedName name="Sheet40Range1" localSheetId="54">#REF!</definedName>
    <definedName name="Sheet40Range1" localSheetId="55">#REF!</definedName>
    <definedName name="Sheet40Range1" localSheetId="56">#REF!</definedName>
    <definedName name="Sheet40Range1" localSheetId="57">#REF!</definedName>
    <definedName name="Sheet40Range1" localSheetId="58">#REF!</definedName>
    <definedName name="Sheet40Range1" localSheetId="12">#REF!</definedName>
    <definedName name="Sheet40Range1" localSheetId="13">#REF!</definedName>
    <definedName name="Sheet40Range1" localSheetId="14">#REF!</definedName>
    <definedName name="Sheet40Range1" localSheetId="15">#REF!</definedName>
    <definedName name="Sheet40Range1" localSheetId="16">#REF!</definedName>
    <definedName name="Sheet40Range1" localSheetId="26">#REF!</definedName>
    <definedName name="Sheet40Range1" localSheetId="34">#REF!</definedName>
    <definedName name="Sheet40Range1" localSheetId="35">#REF!</definedName>
    <definedName name="Sheet40Range1" localSheetId="36">#REF!</definedName>
    <definedName name="Sheet40Range1" localSheetId="37">#REF!</definedName>
    <definedName name="Sheet40Range1" localSheetId="27">#REF!</definedName>
    <definedName name="Sheet40Range1" localSheetId="28">#REF!</definedName>
    <definedName name="Sheet40Range1" localSheetId="29">#REF!</definedName>
    <definedName name="Sheet40Range1" localSheetId="30">#REF!</definedName>
    <definedName name="Sheet40Range1" localSheetId="31">#REF!</definedName>
    <definedName name="Sheet40Range1" localSheetId="32">#REF!</definedName>
    <definedName name="Sheet40Range1" localSheetId="33">#REF!</definedName>
    <definedName name="Sheet40Range1" localSheetId="38">#REF!</definedName>
    <definedName name="Sheet40Range1" localSheetId="39">#REF!</definedName>
    <definedName name="Sheet40Range1" localSheetId="40">#REF!</definedName>
    <definedName name="Sheet40Range1" localSheetId="41">#REF!</definedName>
    <definedName name="Sheet40Range1" localSheetId="42">#REF!</definedName>
    <definedName name="Sheet40Range1" localSheetId="43">#REF!</definedName>
    <definedName name="Sheet40Range1" localSheetId="44">#REF!</definedName>
    <definedName name="Sheet40Range1" localSheetId="48">#REF!</definedName>
    <definedName name="Sheet40Range1" localSheetId="49">#REF!</definedName>
    <definedName name="Sheet40Range1" localSheetId="50">#REF!</definedName>
    <definedName name="Sheet40Range1" localSheetId="51">#REF!</definedName>
    <definedName name="Sheet40Range1" localSheetId="52">#REF!</definedName>
    <definedName name="Sheet40Range1">#REF!</definedName>
    <definedName name="Sheet40Range2" localSheetId="59">#REF!</definedName>
    <definedName name="Sheet40Range2" localSheetId="45">#REF!</definedName>
    <definedName name="Sheet40Range2" localSheetId="46">#REF!</definedName>
    <definedName name="Sheet40Range2" localSheetId="47">#REF!</definedName>
    <definedName name="Sheet40Range2" localSheetId="53">#REF!</definedName>
    <definedName name="Sheet40Range2" localSheetId="54">#REF!</definedName>
    <definedName name="Sheet40Range2" localSheetId="55">#REF!</definedName>
    <definedName name="Sheet40Range2" localSheetId="56">#REF!</definedName>
    <definedName name="Sheet40Range2" localSheetId="57">#REF!</definedName>
    <definedName name="Sheet40Range2" localSheetId="58">#REF!</definedName>
    <definedName name="Sheet40Range2" localSheetId="12">#REF!</definedName>
    <definedName name="Sheet40Range2" localSheetId="13">#REF!</definedName>
    <definedName name="Sheet40Range2" localSheetId="14">#REF!</definedName>
    <definedName name="Sheet40Range2" localSheetId="15">#REF!</definedName>
    <definedName name="Sheet40Range2" localSheetId="16">#REF!</definedName>
    <definedName name="Sheet40Range2" localSheetId="26">#REF!</definedName>
    <definedName name="Sheet40Range2" localSheetId="34">#REF!</definedName>
    <definedName name="Sheet40Range2" localSheetId="35">#REF!</definedName>
    <definedName name="Sheet40Range2" localSheetId="36">#REF!</definedName>
    <definedName name="Sheet40Range2" localSheetId="37">#REF!</definedName>
    <definedName name="Sheet40Range2" localSheetId="27">#REF!</definedName>
    <definedName name="Sheet40Range2" localSheetId="28">#REF!</definedName>
    <definedName name="Sheet40Range2" localSheetId="29">#REF!</definedName>
    <definedName name="Sheet40Range2" localSheetId="30">#REF!</definedName>
    <definedName name="Sheet40Range2" localSheetId="31">#REF!</definedName>
    <definedName name="Sheet40Range2" localSheetId="32">#REF!</definedName>
    <definedName name="Sheet40Range2" localSheetId="33">#REF!</definedName>
    <definedName name="Sheet40Range2" localSheetId="38">#REF!</definedName>
    <definedName name="Sheet40Range2" localSheetId="39">#REF!</definedName>
    <definedName name="Sheet40Range2" localSheetId="40">#REF!</definedName>
    <definedName name="Sheet40Range2" localSheetId="41">#REF!</definedName>
    <definedName name="Sheet40Range2" localSheetId="42">#REF!</definedName>
    <definedName name="Sheet40Range2" localSheetId="43">#REF!</definedName>
    <definedName name="Sheet40Range2" localSheetId="44">#REF!</definedName>
    <definedName name="Sheet40Range2" localSheetId="48">#REF!</definedName>
    <definedName name="Sheet40Range2" localSheetId="49">#REF!</definedName>
    <definedName name="Sheet40Range2" localSheetId="50">#REF!</definedName>
    <definedName name="Sheet40Range2" localSheetId="51">#REF!</definedName>
    <definedName name="Sheet40Range2" localSheetId="52">#REF!</definedName>
    <definedName name="Sheet40Range2">#REF!</definedName>
    <definedName name="Sheet40Range3" localSheetId="59">#REF!</definedName>
    <definedName name="Sheet40Range3" localSheetId="45">#REF!</definedName>
    <definedName name="Sheet40Range3" localSheetId="46">#REF!</definedName>
    <definedName name="Sheet40Range3" localSheetId="47">#REF!</definedName>
    <definedName name="Sheet40Range3" localSheetId="53">#REF!</definedName>
    <definedName name="Sheet40Range3" localSheetId="54">#REF!</definedName>
    <definedName name="Sheet40Range3" localSheetId="55">#REF!</definedName>
    <definedName name="Sheet40Range3" localSheetId="56">#REF!</definedName>
    <definedName name="Sheet40Range3" localSheetId="57">#REF!</definedName>
    <definedName name="Sheet40Range3" localSheetId="58">#REF!</definedName>
    <definedName name="Sheet40Range3" localSheetId="12">#REF!</definedName>
    <definedName name="Sheet40Range3" localSheetId="13">#REF!</definedName>
    <definedName name="Sheet40Range3" localSheetId="14">#REF!</definedName>
    <definedName name="Sheet40Range3" localSheetId="15">#REF!</definedName>
    <definedName name="Sheet40Range3" localSheetId="16">#REF!</definedName>
    <definedName name="Sheet40Range3" localSheetId="26">#REF!</definedName>
    <definedName name="Sheet40Range3" localSheetId="34">#REF!</definedName>
    <definedName name="Sheet40Range3" localSheetId="35">#REF!</definedName>
    <definedName name="Sheet40Range3" localSheetId="36">#REF!</definedName>
    <definedName name="Sheet40Range3" localSheetId="37">#REF!</definedName>
    <definedName name="Sheet40Range3" localSheetId="27">#REF!</definedName>
    <definedName name="Sheet40Range3" localSheetId="28">#REF!</definedName>
    <definedName name="Sheet40Range3" localSheetId="29">#REF!</definedName>
    <definedName name="Sheet40Range3" localSheetId="30">#REF!</definedName>
    <definedName name="Sheet40Range3" localSheetId="31">#REF!</definedName>
    <definedName name="Sheet40Range3" localSheetId="32">#REF!</definedName>
    <definedName name="Sheet40Range3" localSheetId="33">#REF!</definedName>
    <definedName name="Sheet40Range3" localSheetId="38">#REF!</definedName>
    <definedName name="Sheet40Range3" localSheetId="39">#REF!</definedName>
    <definedName name="Sheet40Range3" localSheetId="40">#REF!</definedName>
    <definedName name="Sheet40Range3" localSheetId="41">#REF!</definedName>
    <definedName name="Sheet40Range3" localSheetId="42">#REF!</definedName>
    <definedName name="Sheet40Range3" localSheetId="43">#REF!</definedName>
    <definedName name="Sheet40Range3" localSheetId="44">#REF!</definedName>
    <definedName name="Sheet40Range3" localSheetId="48">#REF!</definedName>
    <definedName name="Sheet40Range3" localSheetId="49">#REF!</definedName>
    <definedName name="Sheet40Range3" localSheetId="50">#REF!</definedName>
    <definedName name="Sheet40Range3" localSheetId="51">#REF!</definedName>
    <definedName name="Sheet40Range3" localSheetId="52">#REF!</definedName>
    <definedName name="Sheet40Range3">#REF!</definedName>
    <definedName name="Sheet40Range4" localSheetId="59">#REF!</definedName>
    <definedName name="Sheet40Range4" localSheetId="45">#REF!</definedName>
    <definedName name="Sheet40Range4" localSheetId="46">#REF!</definedName>
    <definedName name="Sheet40Range4" localSheetId="47">#REF!</definedName>
    <definedName name="Sheet40Range4" localSheetId="53">#REF!</definedName>
    <definedName name="Sheet40Range4" localSheetId="54">#REF!</definedName>
    <definedName name="Sheet40Range4" localSheetId="55">#REF!</definedName>
    <definedName name="Sheet40Range4" localSheetId="56">#REF!</definedName>
    <definedName name="Sheet40Range4" localSheetId="57">#REF!</definedName>
    <definedName name="Sheet40Range4" localSheetId="58">#REF!</definedName>
    <definedName name="Sheet40Range4" localSheetId="12">#REF!</definedName>
    <definedName name="Sheet40Range4" localSheetId="13">#REF!</definedName>
    <definedName name="Sheet40Range4" localSheetId="14">#REF!</definedName>
    <definedName name="Sheet40Range4" localSheetId="15">#REF!</definedName>
    <definedName name="Sheet40Range4" localSheetId="16">#REF!</definedName>
    <definedName name="Sheet40Range4" localSheetId="26">#REF!</definedName>
    <definedName name="Sheet40Range4" localSheetId="34">#REF!</definedName>
    <definedName name="Sheet40Range4" localSheetId="35">#REF!</definedName>
    <definedName name="Sheet40Range4" localSheetId="36">#REF!</definedName>
    <definedName name="Sheet40Range4" localSheetId="37">#REF!</definedName>
    <definedName name="Sheet40Range4" localSheetId="27">#REF!</definedName>
    <definedName name="Sheet40Range4" localSheetId="28">#REF!</definedName>
    <definedName name="Sheet40Range4" localSheetId="29">#REF!</definedName>
    <definedName name="Sheet40Range4" localSheetId="30">#REF!</definedName>
    <definedName name="Sheet40Range4" localSheetId="31">#REF!</definedName>
    <definedName name="Sheet40Range4" localSheetId="32">#REF!</definedName>
    <definedName name="Sheet40Range4" localSheetId="33">#REF!</definedName>
    <definedName name="Sheet40Range4" localSheetId="38">#REF!</definedName>
    <definedName name="Sheet40Range4" localSheetId="39">#REF!</definedName>
    <definedName name="Sheet40Range4" localSheetId="40">#REF!</definedName>
    <definedName name="Sheet40Range4" localSheetId="41">#REF!</definedName>
    <definedName name="Sheet40Range4" localSheetId="42">#REF!</definedName>
    <definedName name="Sheet40Range4" localSheetId="43">#REF!</definedName>
    <definedName name="Sheet40Range4" localSheetId="44">#REF!</definedName>
    <definedName name="Sheet40Range4" localSheetId="48">#REF!</definedName>
    <definedName name="Sheet40Range4" localSheetId="49">#REF!</definedName>
    <definedName name="Sheet40Range4" localSheetId="50">#REF!</definedName>
    <definedName name="Sheet40Range4" localSheetId="51">#REF!</definedName>
    <definedName name="Sheet40Range4" localSheetId="52">#REF!</definedName>
    <definedName name="Sheet40Range4">#REF!</definedName>
    <definedName name="Sheet40Range5" localSheetId="59">#REF!</definedName>
    <definedName name="Sheet40Range5" localSheetId="45">#REF!</definedName>
    <definedName name="Sheet40Range5" localSheetId="46">#REF!</definedName>
    <definedName name="Sheet40Range5" localSheetId="47">#REF!</definedName>
    <definedName name="Sheet40Range5" localSheetId="53">#REF!</definedName>
    <definedName name="Sheet40Range5" localSheetId="54">#REF!</definedName>
    <definedName name="Sheet40Range5" localSheetId="55">#REF!</definedName>
    <definedName name="Sheet40Range5" localSheetId="56">#REF!</definedName>
    <definedName name="Sheet40Range5" localSheetId="57">#REF!</definedName>
    <definedName name="Sheet40Range5" localSheetId="58">#REF!</definedName>
    <definedName name="Sheet40Range5" localSheetId="12">#REF!</definedName>
    <definedName name="Sheet40Range5" localSheetId="13">#REF!</definedName>
    <definedName name="Sheet40Range5" localSheetId="14">#REF!</definedName>
    <definedName name="Sheet40Range5" localSheetId="15">#REF!</definedName>
    <definedName name="Sheet40Range5" localSheetId="16">#REF!</definedName>
    <definedName name="Sheet40Range5" localSheetId="26">#REF!</definedName>
    <definedName name="Sheet40Range5" localSheetId="34">#REF!</definedName>
    <definedName name="Sheet40Range5" localSheetId="35">#REF!</definedName>
    <definedName name="Sheet40Range5" localSheetId="36">#REF!</definedName>
    <definedName name="Sheet40Range5" localSheetId="37">#REF!</definedName>
    <definedName name="Sheet40Range5" localSheetId="27">#REF!</definedName>
    <definedName name="Sheet40Range5" localSheetId="28">#REF!</definedName>
    <definedName name="Sheet40Range5" localSheetId="29">#REF!</definedName>
    <definedName name="Sheet40Range5" localSheetId="30">#REF!</definedName>
    <definedName name="Sheet40Range5" localSheetId="31">#REF!</definedName>
    <definedName name="Sheet40Range5" localSheetId="32">#REF!</definedName>
    <definedName name="Sheet40Range5" localSheetId="33">#REF!</definedName>
    <definedName name="Sheet40Range5" localSheetId="38">#REF!</definedName>
    <definedName name="Sheet40Range5" localSheetId="39">#REF!</definedName>
    <definedName name="Sheet40Range5" localSheetId="40">#REF!</definedName>
    <definedName name="Sheet40Range5" localSheetId="41">#REF!</definedName>
    <definedName name="Sheet40Range5" localSheetId="42">#REF!</definedName>
    <definedName name="Sheet40Range5" localSheetId="43">#REF!</definedName>
    <definedName name="Sheet40Range5" localSheetId="44">#REF!</definedName>
    <definedName name="Sheet40Range5" localSheetId="48">#REF!</definedName>
    <definedName name="Sheet40Range5" localSheetId="49">#REF!</definedName>
    <definedName name="Sheet40Range5" localSheetId="50">#REF!</definedName>
    <definedName name="Sheet40Range5" localSheetId="51">#REF!</definedName>
    <definedName name="Sheet40Range5" localSheetId="52">#REF!</definedName>
    <definedName name="Sheet40Range5">#REF!</definedName>
    <definedName name="Sheet40Range6" localSheetId="59">#REF!</definedName>
    <definedName name="Sheet40Range6" localSheetId="45">#REF!</definedName>
    <definedName name="Sheet40Range6" localSheetId="46">#REF!</definedName>
    <definedName name="Sheet40Range6" localSheetId="47">#REF!</definedName>
    <definedName name="Sheet40Range6" localSheetId="53">#REF!</definedName>
    <definedName name="Sheet40Range6" localSheetId="54">#REF!</definedName>
    <definedName name="Sheet40Range6" localSheetId="55">#REF!</definedName>
    <definedName name="Sheet40Range6" localSheetId="56">#REF!</definedName>
    <definedName name="Sheet40Range6" localSheetId="57">#REF!</definedName>
    <definedName name="Sheet40Range6" localSheetId="58">#REF!</definedName>
    <definedName name="Sheet40Range6" localSheetId="12">#REF!</definedName>
    <definedName name="Sheet40Range6" localSheetId="13">#REF!</definedName>
    <definedName name="Sheet40Range6" localSheetId="14">#REF!</definedName>
    <definedName name="Sheet40Range6" localSheetId="15">#REF!</definedName>
    <definedName name="Sheet40Range6" localSheetId="16">#REF!</definedName>
    <definedName name="Sheet40Range6" localSheetId="26">#REF!</definedName>
    <definedName name="Sheet40Range6" localSheetId="34">#REF!</definedName>
    <definedName name="Sheet40Range6" localSheetId="35">#REF!</definedName>
    <definedName name="Sheet40Range6" localSheetId="36">#REF!</definedName>
    <definedName name="Sheet40Range6" localSheetId="37">#REF!</definedName>
    <definedName name="Sheet40Range6" localSheetId="27">#REF!</definedName>
    <definedName name="Sheet40Range6" localSheetId="28">#REF!</definedName>
    <definedName name="Sheet40Range6" localSheetId="29">#REF!</definedName>
    <definedName name="Sheet40Range6" localSheetId="30">#REF!</definedName>
    <definedName name="Sheet40Range6" localSheetId="31">#REF!</definedName>
    <definedName name="Sheet40Range6" localSheetId="32">#REF!</definedName>
    <definedName name="Sheet40Range6" localSheetId="33">#REF!</definedName>
    <definedName name="Sheet40Range6" localSheetId="38">#REF!</definedName>
    <definedName name="Sheet40Range6" localSheetId="39">#REF!</definedName>
    <definedName name="Sheet40Range6" localSheetId="40">#REF!</definedName>
    <definedName name="Sheet40Range6" localSheetId="41">#REF!</definedName>
    <definedName name="Sheet40Range6" localSheetId="42">#REF!</definedName>
    <definedName name="Sheet40Range6" localSheetId="43">#REF!</definedName>
    <definedName name="Sheet40Range6" localSheetId="44">#REF!</definedName>
    <definedName name="Sheet40Range6" localSheetId="48">#REF!</definedName>
    <definedName name="Sheet40Range6" localSheetId="49">#REF!</definedName>
    <definedName name="Sheet40Range6" localSheetId="50">#REF!</definedName>
    <definedName name="Sheet40Range6" localSheetId="51">#REF!</definedName>
    <definedName name="Sheet40Range6" localSheetId="52">#REF!</definedName>
    <definedName name="Sheet40Range6">#REF!</definedName>
    <definedName name="Sheet40Range7" localSheetId="59">#REF!</definedName>
    <definedName name="Sheet40Range7" localSheetId="45">#REF!</definedName>
    <definedName name="Sheet40Range7" localSheetId="46">#REF!</definedName>
    <definedName name="Sheet40Range7" localSheetId="47">#REF!</definedName>
    <definedName name="Sheet40Range7" localSheetId="53">#REF!</definedName>
    <definedName name="Sheet40Range7" localSheetId="54">#REF!</definedName>
    <definedName name="Sheet40Range7" localSheetId="55">#REF!</definedName>
    <definedName name="Sheet40Range7" localSheetId="56">#REF!</definedName>
    <definedName name="Sheet40Range7" localSheetId="57">#REF!</definedName>
    <definedName name="Sheet40Range7" localSheetId="58">#REF!</definedName>
    <definedName name="Sheet40Range7" localSheetId="12">#REF!</definedName>
    <definedName name="Sheet40Range7" localSheetId="13">#REF!</definedName>
    <definedName name="Sheet40Range7" localSheetId="14">#REF!</definedName>
    <definedName name="Sheet40Range7" localSheetId="15">#REF!</definedName>
    <definedName name="Sheet40Range7" localSheetId="16">#REF!</definedName>
    <definedName name="Sheet40Range7" localSheetId="26">#REF!</definedName>
    <definedName name="Sheet40Range7" localSheetId="34">#REF!</definedName>
    <definedName name="Sheet40Range7" localSheetId="35">#REF!</definedName>
    <definedName name="Sheet40Range7" localSheetId="36">#REF!</definedName>
    <definedName name="Sheet40Range7" localSheetId="37">#REF!</definedName>
    <definedName name="Sheet40Range7" localSheetId="27">#REF!</definedName>
    <definedName name="Sheet40Range7" localSheetId="28">#REF!</definedName>
    <definedName name="Sheet40Range7" localSheetId="29">#REF!</definedName>
    <definedName name="Sheet40Range7" localSheetId="30">#REF!</definedName>
    <definedName name="Sheet40Range7" localSheetId="31">#REF!</definedName>
    <definedName name="Sheet40Range7" localSheetId="32">#REF!</definedName>
    <definedName name="Sheet40Range7" localSheetId="33">#REF!</definedName>
    <definedName name="Sheet40Range7" localSheetId="38">#REF!</definedName>
    <definedName name="Sheet40Range7" localSheetId="39">#REF!</definedName>
    <definedName name="Sheet40Range7" localSheetId="40">#REF!</definedName>
    <definedName name="Sheet40Range7" localSheetId="41">#REF!</definedName>
    <definedName name="Sheet40Range7" localSheetId="42">#REF!</definedName>
    <definedName name="Sheet40Range7" localSheetId="43">#REF!</definedName>
    <definedName name="Sheet40Range7" localSheetId="44">#REF!</definedName>
    <definedName name="Sheet40Range7" localSheetId="48">#REF!</definedName>
    <definedName name="Sheet40Range7" localSheetId="49">#REF!</definedName>
    <definedName name="Sheet40Range7" localSheetId="50">#REF!</definedName>
    <definedName name="Sheet40Range7" localSheetId="51">#REF!</definedName>
    <definedName name="Sheet40Range7" localSheetId="52">#REF!</definedName>
    <definedName name="Sheet40Range7">#REF!</definedName>
    <definedName name="Sheet41Range1" localSheetId="59">#REF!</definedName>
    <definedName name="Sheet41Range1" localSheetId="45">#REF!</definedName>
    <definedName name="Sheet41Range1" localSheetId="46">#REF!</definedName>
    <definedName name="Sheet41Range1" localSheetId="47">#REF!</definedName>
    <definedName name="Sheet41Range1" localSheetId="53">#REF!</definedName>
    <definedName name="Sheet41Range1" localSheetId="54">#REF!</definedName>
    <definedName name="Sheet41Range1" localSheetId="55">#REF!</definedName>
    <definedName name="Sheet41Range1" localSheetId="56">#REF!</definedName>
    <definedName name="Sheet41Range1" localSheetId="57">#REF!</definedName>
    <definedName name="Sheet41Range1" localSheetId="58">#REF!</definedName>
    <definedName name="Sheet41Range1" localSheetId="12">#REF!</definedName>
    <definedName name="Sheet41Range1" localSheetId="13">#REF!</definedName>
    <definedName name="Sheet41Range1" localSheetId="14">#REF!</definedName>
    <definedName name="Sheet41Range1" localSheetId="15">#REF!</definedName>
    <definedName name="Sheet41Range1" localSheetId="16">#REF!</definedName>
    <definedName name="Sheet41Range1" localSheetId="26">#REF!</definedName>
    <definedName name="Sheet41Range1" localSheetId="34">#REF!</definedName>
    <definedName name="Sheet41Range1" localSheetId="35">#REF!</definedName>
    <definedName name="Sheet41Range1" localSheetId="36">#REF!</definedName>
    <definedName name="Sheet41Range1" localSheetId="37">#REF!</definedName>
    <definedName name="Sheet41Range1" localSheetId="27">#REF!</definedName>
    <definedName name="Sheet41Range1" localSheetId="28">#REF!</definedName>
    <definedName name="Sheet41Range1" localSheetId="29">#REF!</definedName>
    <definedName name="Sheet41Range1" localSheetId="30">#REF!</definedName>
    <definedName name="Sheet41Range1" localSheetId="31">#REF!</definedName>
    <definedName name="Sheet41Range1" localSheetId="32">#REF!</definedName>
    <definedName name="Sheet41Range1" localSheetId="33">#REF!</definedName>
    <definedName name="Sheet41Range1" localSheetId="38">#REF!</definedName>
    <definedName name="Sheet41Range1" localSheetId="39">#REF!</definedName>
    <definedName name="Sheet41Range1" localSheetId="40">#REF!</definedName>
    <definedName name="Sheet41Range1" localSheetId="41">#REF!</definedName>
    <definedName name="Sheet41Range1" localSheetId="42">#REF!</definedName>
    <definedName name="Sheet41Range1" localSheetId="43">#REF!</definedName>
    <definedName name="Sheet41Range1" localSheetId="44">#REF!</definedName>
    <definedName name="Sheet41Range1" localSheetId="48">#REF!</definedName>
    <definedName name="Sheet41Range1" localSheetId="49">#REF!</definedName>
    <definedName name="Sheet41Range1" localSheetId="50">#REF!</definedName>
    <definedName name="Sheet41Range1" localSheetId="51">#REF!</definedName>
    <definedName name="Sheet41Range1" localSheetId="52">#REF!</definedName>
    <definedName name="Sheet41Range1">#REF!</definedName>
    <definedName name="Sheet41Range2" localSheetId="59">#REF!</definedName>
    <definedName name="Sheet41Range2" localSheetId="45">#REF!</definedName>
    <definedName name="Sheet41Range2" localSheetId="46">#REF!</definedName>
    <definedName name="Sheet41Range2" localSheetId="47">#REF!</definedName>
    <definedName name="Sheet41Range2" localSheetId="53">#REF!</definedName>
    <definedName name="Sheet41Range2" localSheetId="54">#REF!</definedName>
    <definedName name="Sheet41Range2" localSheetId="55">#REF!</definedName>
    <definedName name="Sheet41Range2" localSheetId="56">#REF!</definedName>
    <definedName name="Sheet41Range2" localSheetId="57">#REF!</definedName>
    <definedName name="Sheet41Range2" localSheetId="58">#REF!</definedName>
    <definedName name="Sheet41Range2" localSheetId="12">#REF!</definedName>
    <definedName name="Sheet41Range2" localSheetId="13">#REF!</definedName>
    <definedName name="Sheet41Range2" localSheetId="14">#REF!</definedName>
    <definedName name="Sheet41Range2" localSheetId="15">#REF!</definedName>
    <definedName name="Sheet41Range2" localSheetId="16">#REF!</definedName>
    <definedName name="Sheet41Range2" localSheetId="26">#REF!</definedName>
    <definedName name="Sheet41Range2" localSheetId="34">#REF!</definedName>
    <definedName name="Sheet41Range2" localSheetId="35">#REF!</definedName>
    <definedName name="Sheet41Range2" localSheetId="36">#REF!</definedName>
    <definedName name="Sheet41Range2" localSheetId="37">#REF!</definedName>
    <definedName name="Sheet41Range2" localSheetId="27">#REF!</definedName>
    <definedName name="Sheet41Range2" localSheetId="28">#REF!</definedName>
    <definedName name="Sheet41Range2" localSheetId="29">#REF!</definedName>
    <definedName name="Sheet41Range2" localSheetId="30">#REF!</definedName>
    <definedName name="Sheet41Range2" localSheetId="31">#REF!</definedName>
    <definedName name="Sheet41Range2" localSheetId="32">#REF!</definedName>
    <definedName name="Sheet41Range2" localSheetId="33">#REF!</definedName>
    <definedName name="Sheet41Range2" localSheetId="38">#REF!</definedName>
    <definedName name="Sheet41Range2" localSheetId="39">#REF!</definedName>
    <definedName name="Sheet41Range2" localSheetId="40">#REF!</definedName>
    <definedName name="Sheet41Range2" localSheetId="41">#REF!</definedName>
    <definedName name="Sheet41Range2" localSheetId="42">#REF!</definedName>
    <definedName name="Sheet41Range2" localSheetId="43">#REF!</definedName>
    <definedName name="Sheet41Range2" localSheetId="44">#REF!</definedName>
    <definedName name="Sheet41Range2" localSheetId="48">#REF!</definedName>
    <definedName name="Sheet41Range2" localSheetId="49">#REF!</definedName>
    <definedName name="Sheet41Range2" localSheetId="50">#REF!</definedName>
    <definedName name="Sheet41Range2" localSheetId="51">#REF!</definedName>
    <definedName name="Sheet41Range2" localSheetId="52">#REF!</definedName>
    <definedName name="Sheet41Range2">#REF!</definedName>
    <definedName name="Sheet42Range1" localSheetId="59">#REF!</definedName>
    <definedName name="Sheet42Range1" localSheetId="45">#REF!</definedName>
    <definedName name="Sheet42Range1" localSheetId="46">#REF!</definedName>
    <definedName name="Sheet42Range1" localSheetId="47">#REF!</definedName>
    <definedName name="Sheet42Range1" localSheetId="53">#REF!</definedName>
    <definedName name="Sheet42Range1" localSheetId="54">#REF!</definedName>
    <definedName name="Sheet42Range1" localSheetId="55">#REF!</definedName>
    <definedName name="Sheet42Range1" localSheetId="56">#REF!</definedName>
    <definedName name="Sheet42Range1" localSheetId="57">#REF!</definedName>
    <definedName name="Sheet42Range1" localSheetId="58">#REF!</definedName>
    <definedName name="Sheet42Range1" localSheetId="12">#REF!</definedName>
    <definedName name="Sheet42Range1" localSheetId="13">#REF!</definedName>
    <definedName name="Sheet42Range1" localSheetId="14">#REF!</definedName>
    <definedName name="Sheet42Range1" localSheetId="15">#REF!</definedName>
    <definedName name="Sheet42Range1" localSheetId="16">#REF!</definedName>
    <definedName name="Sheet42Range1" localSheetId="26">#REF!</definedName>
    <definedName name="Sheet42Range1" localSheetId="34">#REF!</definedName>
    <definedName name="Sheet42Range1" localSheetId="35">#REF!</definedName>
    <definedName name="Sheet42Range1" localSheetId="36">#REF!</definedName>
    <definedName name="Sheet42Range1" localSheetId="37">#REF!</definedName>
    <definedName name="Sheet42Range1" localSheetId="27">#REF!</definedName>
    <definedName name="Sheet42Range1" localSheetId="28">#REF!</definedName>
    <definedName name="Sheet42Range1" localSheetId="29">#REF!</definedName>
    <definedName name="Sheet42Range1" localSheetId="30">#REF!</definedName>
    <definedName name="Sheet42Range1" localSheetId="31">#REF!</definedName>
    <definedName name="Sheet42Range1" localSheetId="32">#REF!</definedName>
    <definedName name="Sheet42Range1" localSheetId="33">#REF!</definedName>
    <definedName name="Sheet42Range1" localSheetId="38">#REF!</definedName>
    <definedName name="Sheet42Range1" localSheetId="39">#REF!</definedName>
    <definedName name="Sheet42Range1" localSheetId="40">Table5!$B$8:$I$24</definedName>
    <definedName name="Sheet42Range1" localSheetId="48">#REF!</definedName>
    <definedName name="Sheet42Range1" localSheetId="49">#REF!</definedName>
    <definedName name="Sheet42Range1" localSheetId="50">#REF!</definedName>
    <definedName name="Sheet42Range1" localSheetId="51">#REF!</definedName>
    <definedName name="Sheet42Range1" localSheetId="52">#REF!</definedName>
    <definedName name="Sheet42Range1">#REF!</definedName>
    <definedName name="Sheet42Range2" localSheetId="59">#REF!</definedName>
    <definedName name="Sheet42Range2" localSheetId="45">#REF!</definedName>
    <definedName name="Sheet42Range2" localSheetId="46">#REF!</definedName>
    <definedName name="Sheet42Range2" localSheetId="47">#REF!</definedName>
    <definedName name="Sheet42Range2" localSheetId="53">#REF!</definedName>
    <definedName name="Sheet42Range2" localSheetId="54">#REF!</definedName>
    <definedName name="Sheet42Range2" localSheetId="55">#REF!</definedName>
    <definedName name="Sheet42Range2" localSheetId="56">#REF!</definedName>
    <definedName name="Sheet42Range2" localSheetId="57">#REF!</definedName>
    <definedName name="Sheet42Range2" localSheetId="58">#REF!</definedName>
    <definedName name="Sheet42Range2" localSheetId="12">#REF!</definedName>
    <definedName name="Sheet42Range2" localSheetId="13">#REF!</definedName>
    <definedName name="Sheet42Range2" localSheetId="14">#REF!</definedName>
    <definedName name="Sheet42Range2" localSheetId="15">#REF!</definedName>
    <definedName name="Sheet42Range2" localSheetId="16">#REF!</definedName>
    <definedName name="Sheet42Range2" localSheetId="26">#REF!</definedName>
    <definedName name="Sheet42Range2" localSheetId="34">#REF!</definedName>
    <definedName name="Sheet42Range2" localSheetId="35">#REF!</definedName>
    <definedName name="Sheet42Range2" localSheetId="36">#REF!</definedName>
    <definedName name="Sheet42Range2" localSheetId="37">#REF!</definedName>
    <definedName name="Sheet42Range2" localSheetId="27">#REF!</definedName>
    <definedName name="Sheet42Range2" localSheetId="28">#REF!</definedName>
    <definedName name="Sheet42Range2" localSheetId="29">#REF!</definedName>
    <definedName name="Sheet42Range2" localSheetId="30">#REF!</definedName>
    <definedName name="Sheet42Range2" localSheetId="31">#REF!</definedName>
    <definedName name="Sheet42Range2" localSheetId="32">#REF!</definedName>
    <definedName name="Sheet42Range2" localSheetId="33">#REF!</definedName>
    <definedName name="Sheet42Range2" localSheetId="38">#REF!</definedName>
    <definedName name="Sheet42Range2" localSheetId="39">#REF!</definedName>
    <definedName name="Sheet42Range2" localSheetId="40">Table5!$B$43:$I$48</definedName>
    <definedName name="Sheet42Range2" localSheetId="48">#REF!</definedName>
    <definedName name="Sheet42Range2" localSheetId="49">#REF!</definedName>
    <definedName name="Sheet42Range2" localSheetId="50">#REF!</definedName>
    <definedName name="Sheet42Range2" localSheetId="51">#REF!</definedName>
    <definedName name="Sheet42Range2" localSheetId="52">#REF!</definedName>
    <definedName name="Sheet42Range2">#REF!</definedName>
    <definedName name="Sheet42Range3" localSheetId="59">#REF!</definedName>
    <definedName name="Sheet42Range3" localSheetId="45">#REF!</definedName>
    <definedName name="Sheet42Range3" localSheetId="46">#REF!</definedName>
    <definedName name="Sheet42Range3" localSheetId="47">#REF!</definedName>
    <definedName name="Sheet42Range3" localSheetId="53">#REF!</definedName>
    <definedName name="Sheet42Range3" localSheetId="54">#REF!</definedName>
    <definedName name="Sheet42Range3" localSheetId="55">#REF!</definedName>
    <definedName name="Sheet42Range3" localSheetId="56">#REF!</definedName>
    <definedName name="Sheet42Range3" localSheetId="57">#REF!</definedName>
    <definedName name="Sheet42Range3" localSheetId="58">#REF!</definedName>
    <definedName name="Sheet42Range3" localSheetId="12">#REF!</definedName>
    <definedName name="Sheet42Range3" localSheetId="13">#REF!</definedName>
    <definedName name="Sheet42Range3" localSheetId="14">#REF!</definedName>
    <definedName name="Sheet42Range3" localSheetId="15">#REF!</definedName>
    <definedName name="Sheet42Range3" localSheetId="16">#REF!</definedName>
    <definedName name="Sheet42Range3" localSheetId="26">#REF!</definedName>
    <definedName name="Sheet42Range3" localSheetId="34">#REF!</definedName>
    <definedName name="Sheet42Range3" localSheetId="35">#REF!</definedName>
    <definedName name="Sheet42Range3" localSheetId="36">#REF!</definedName>
    <definedName name="Sheet42Range3" localSheetId="37">#REF!</definedName>
    <definedName name="Sheet42Range3" localSheetId="27">#REF!</definedName>
    <definedName name="Sheet42Range3" localSheetId="28">#REF!</definedName>
    <definedName name="Sheet42Range3" localSheetId="29">#REF!</definedName>
    <definedName name="Sheet42Range3" localSheetId="30">#REF!</definedName>
    <definedName name="Sheet42Range3" localSheetId="31">#REF!</definedName>
    <definedName name="Sheet42Range3" localSheetId="32">#REF!</definedName>
    <definedName name="Sheet42Range3" localSheetId="33">#REF!</definedName>
    <definedName name="Sheet42Range3" localSheetId="38">#REF!</definedName>
    <definedName name="Sheet42Range3" localSheetId="39">#REF!</definedName>
    <definedName name="Sheet42Range3" localSheetId="40">Table5!$I$1:$I$3</definedName>
    <definedName name="Sheet42Range3" localSheetId="48">#REF!</definedName>
    <definedName name="Sheet42Range3" localSheetId="49">#REF!</definedName>
    <definedName name="Sheet42Range3" localSheetId="50">#REF!</definedName>
    <definedName name="Sheet42Range3" localSheetId="51">#REF!</definedName>
    <definedName name="Sheet42Range3" localSheetId="52">#REF!</definedName>
    <definedName name="Sheet42Range3">#REF!</definedName>
    <definedName name="Sheet42Range4" localSheetId="59">#REF!</definedName>
    <definedName name="Sheet42Range4" localSheetId="45">#REF!</definedName>
    <definedName name="Sheet42Range4" localSheetId="46">#REF!</definedName>
    <definedName name="Sheet42Range4" localSheetId="47">#REF!</definedName>
    <definedName name="Sheet42Range4" localSheetId="53">#REF!</definedName>
    <definedName name="Sheet42Range4" localSheetId="54">#REF!</definedName>
    <definedName name="Sheet42Range4" localSheetId="55">#REF!</definedName>
    <definedName name="Sheet42Range4" localSheetId="56">#REF!</definedName>
    <definedName name="Sheet42Range4" localSheetId="57">#REF!</definedName>
    <definedName name="Sheet42Range4" localSheetId="58">#REF!</definedName>
    <definedName name="Sheet42Range4" localSheetId="12">#REF!</definedName>
    <definedName name="Sheet42Range4" localSheetId="13">#REF!</definedName>
    <definedName name="Sheet42Range4" localSheetId="14">#REF!</definedName>
    <definedName name="Sheet42Range4" localSheetId="15">#REF!</definedName>
    <definedName name="Sheet42Range4" localSheetId="16">#REF!</definedName>
    <definedName name="Sheet42Range4" localSheetId="26">#REF!</definedName>
    <definedName name="Sheet42Range4" localSheetId="34">#REF!</definedName>
    <definedName name="Sheet42Range4" localSheetId="35">#REF!</definedName>
    <definedName name="Sheet42Range4" localSheetId="36">#REF!</definedName>
    <definedName name="Sheet42Range4" localSheetId="37">#REF!</definedName>
    <definedName name="Sheet42Range4" localSheetId="27">#REF!</definedName>
    <definedName name="Sheet42Range4" localSheetId="28">#REF!</definedName>
    <definedName name="Sheet42Range4" localSheetId="29">#REF!</definedName>
    <definedName name="Sheet42Range4" localSheetId="30">#REF!</definedName>
    <definedName name="Sheet42Range4" localSheetId="31">#REF!</definedName>
    <definedName name="Sheet42Range4" localSheetId="32">#REF!</definedName>
    <definedName name="Sheet42Range4" localSheetId="33">#REF!</definedName>
    <definedName name="Sheet42Range4" localSheetId="38">#REF!</definedName>
    <definedName name="Sheet42Range4" localSheetId="39">#REF!</definedName>
    <definedName name="Sheet42Range4" localSheetId="40">Table5!$B$43:$I$49</definedName>
    <definedName name="Sheet42Range4" localSheetId="48">#REF!</definedName>
    <definedName name="Sheet42Range4" localSheetId="49">#REF!</definedName>
    <definedName name="Sheet42Range4" localSheetId="50">#REF!</definedName>
    <definedName name="Sheet42Range4" localSheetId="51">#REF!</definedName>
    <definedName name="Sheet42Range4" localSheetId="52">#REF!</definedName>
    <definedName name="Sheet42Range4">#REF!</definedName>
    <definedName name="Sheet43Range1" localSheetId="59">#REF!</definedName>
    <definedName name="Sheet43Range1" localSheetId="45">#REF!</definedName>
    <definedName name="Sheet43Range1" localSheetId="46">#REF!</definedName>
    <definedName name="Sheet43Range1" localSheetId="47">#REF!</definedName>
    <definedName name="Sheet43Range1" localSheetId="53">#REF!</definedName>
    <definedName name="Sheet43Range1" localSheetId="54">#REF!</definedName>
    <definedName name="Sheet43Range1" localSheetId="55">#REF!</definedName>
    <definedName name="Sheet43Range1" localSheetId="56">#REF!</definedName>
    <definedName name="Sheet43Range1" localSheetId="57">#REF!</definedName>
    <definedName name="Sheet43Range1" localSheetId="58">#REF!</definedName>
    <definedName name="Sheet43Range1" localSheetId="12">#REF!</definedName>
    <definedName name="Sheet43Range1" localSheetId="13">#REF!</definedName>
    <definedName name="Sheet43Range1" localSheetId="14">#REF!</definedName>
    <definedName name="Sheet43Range1" localSheetId="15">#REF!</definedName>
    <definedName name="Sheet43Range1" localSheetId="16">#REF!</definedName>
    <definedName name="Sheet43Range1" localSheetId="26">#REF!</definedName>
    <definedName name="Sheet43Range1" localSheetId="34">#REF!</definedName>
    <definedName name="Sheet43Range1" localSheetId="35">#REF!</definedName>
    <definedName name="Sheet43Range1" localSheetId="36">#REF!</definedName>
    <definedName name="Sheet43Range1" localSheetId="37">#REF!</definedName>
    <definedName name="Sheet43Range1" localSheetId="27">#REF!</definedName>
    <definedName name="Sheet43Range1" localSheetId="28">#REF!</definedName>
    <definedName name="Sheet43Range1" localSheetId="29">#REF!</definedName>
    <definedName name="Sheet43Range1" localSheetId="30">#REF!</definedName>
    <definedName name="Sheet43Range1" localSheetId="31">#REF!</definedName>
    <definedName name="Sheet43Range1" localSheetId="32">#REF!</definedName>
    <definedName name="Sheet43Range1" localSheetId="33">#REF!</definedName>
    <definedName name="Sheet43Range1" localSheetId="38">#REF!</definedName>
    <definedName name="Sheet43Range1" localSheetId="39">#REF!</definedName>
    <definedName name="Sheet43Range1" localSheetId="40">#REF!</definedName>
    <definedName name="Sheet43Range1" localSheetId="41">#REF!</definedName>
    <definedName name="Sheet43Range1" localSheetId="42">#REF!</definedName>
    <definedName name="Sheet43Range1" localSheetId="43">#REF!</definedName>
    <definedName name="Sheet43Range1" localSheetId="44">#REF!</definedName>
    <definedName name="Sheet43Range1" localSheetId="48">#REF!</definedName>
    <definedName name="Sheet43Range1" localSheetId="49">#REF!</definedName>
    <definedName name="Sheet43Range1" localSheetId="50">#REF!</definedName>
    <definedName name="Sheet43Range1" localSheetId="51">#REF!</definedName>
    <definedName name="Sheet43Range1" localSheetId="52">#REF!</definedName>
    <definedName name="Sheet43Range1">#REF!</definedName>
    <definedName name="Sheet43Range2" localSheetId="59">[13]Example_4!#REF!</definedName>
    <definedName name="Sheet43Range2" localSheetId="45">#REF!</definedName>
    <definedName name="Sheet43Range2" localSheetId="46">#REF!</definedName>
    <definedName name="Sheet43Range2" localSheetId="47">#REF!</definedName>
    <definedName name="Sheet43Range2" localSheetId="9">[4]Table5.A!#REF!</definedName>
    <definedName name="Sheet43Range2" localSheetId="53">#REF!</definedName>
    <definedName name="Sheet43Range2" localSheetId="54">#REF!</definedName>
    <definedName name="Sheet43Range2" localSheetId="55">#REF!</definedName>
    <definedName name="Sheet43Range2" localSheetId="56">#REF!</definedName>
    <definedName name="Sheet43Range2" localSheetId="57">#REF!</definedName>
    <definedName name="Sheet43Range2" localSheetId="58">[10]Table5.A!#REF!</definedName>
    <definedName name="Sheet43Range2" localSheetId="12">#REF!</definedName>
    <definedName name="Sheet43Range2" localSheetId="13">#REF!</definedName>
    <definedName name="Sheet43Range2" localSheetId="14">#REF!</definedName>
    <definedName name="Sheet43Range2" localSheetId="15">#REF!</definedName>
    <definedName name="Sheet43Range2" localSheetId="16">#REF!</definedName>
    <definedName name="Sheet43Range2" localSheetId="26">#REF!</definedName>
    <definedName name="Sheet43Range2" localSheetId="34">#REF!</definedName>
    <definedName name="Sheet43Range2" localSheetId="35">#REF!</definedName>
    <definedName name="Sheet43Range2" localSheetId="36">#REF!</definedName>
    <definedName name="Sheet43Range2" localSheetId="37">#REF!</definedName>
    <definedName name="Sheet43Range2" localSheetId="27">#REF!</definedName>
    <definedName name="Sheet43Range2" localSheetId="28">#REF!</definedName>
    <definedName name="Sheet43Range2" localSheetId="29">#REF!</definedName>
    <definedName name="Sheet43Range2" localSheetId="30">#REF!</definedName>
    <definedName name="Sheet43Range2" localSheetId="31">#REF!</definedName>
    <definedName name="Sheet43Range2" localSheetId="32">#REF!</definedName>
    <definedName name="Sheet43Range2" localSheetId="33">#REF!</definedName>
    <definedName name="Sheet43Range2" localSheetId="38">#REF!</definedName>
    <definedName name="Sheet43Range2" localSheetId="39">#REF!</definedName>
    <definedName name="Sheet43Range2" localSheetId="40">#REF!</definedName>
    <definedName name="Sheet43Range2" localSheetId="41">#REF!</definedName>
    <definedName name="Sheet43Range2" localSheetId="42">#REF!</definedName>
    <definedName name="Sheet43Range2" localSheetId="43">#REF!</definedName>
    <definedName name="Sheet43Range2" localSheetId="44">#REF!</definedName>
    <definedName name="Sheet43Range2" localSheetId="48">#REF!</definedName>
    <definedName name="Sheet43Range2" localSheetId="49">#REF!</definedName>
    <definedName name="Sheet43Range2" localSheetId="50">#REF!</definedName>
    <definedName name="Sheet43Range2" localSheetId="51">#REF!</definedName>
    <definedName name="Sheet43Range2" localSheetId="52">#REF!</definedName>
    <definedName name="Sheet43Range2">#REF!</definedName>
    <definedName name="Sheet43Range3" localSheetId="59">#REF!</definedName>
    <definedName name="Sheet43Range3" localSheetId="45">#REF!</definedName>
    <definedName name="Sheet43Range3" localSheetId="46">#REF!</definedName>
    <definedName name="Sheet43Range3" localSheetId="47">#REF!</definedName>
    <definedName name="Sheet43Range3" localSheetId="53">#REF!</definedName>
    <definedName name="Sheet43Range3" localSheetId="54">#REF!</definedName>
    <definedName name="Sheet43Range3" localSheetId="55">#REF!</definedName>
    <definedName name="Sheet43Range3" localSheetId="56">#REF!</definedName>
    <definedName name="Sheet43Range3" localSheetId="57">#REF!</definedName>
    <definedName name="Sheet43Range3" localSheetId="58">#REF!</definedName>
    <definedName name="Sheet43Range3" localSheetId="12">#REF!</definedName>
    <definedName name="Sheet43Range3" localSheetId="13">#REF!</definedName>
    <definedName name="Sheet43Range3" localSheetId="14">#REF!</definedName>
    <definedName name="Sheet43Range3" localSheetId="15">#REF!</definedName>
    <definedName name="Sheet43Range3" localSheetId="16">#REF!</definedName>
    <definedName name="Sheet43Range3" localSheetId="26">#REF!</definedName>
    <definedName name="Sheet43Range3" localSheetId="34">#REF!</definedName>
    <definedName name="Sheet43Range3" localSheetId="35">#REF!</definedName>
    <definedName name="Sheet43Range3" localSheetId="36">#REF!</definedName>
    <definedName name="Sheet43Range3" localSheetId="37">#REF!</definedName>
    <definedName name="Sheet43Range3" localSheetId="27">#REF!</definedName>
    <definedName name="Sheet43Range3" localSheetId="28">#REF!</definedName>
    <definedName name="Sheet43Range3" localSheetId="29">#REF!</definedName>
    <definedName name="Sheet43Range3" localSheetId="30">#REF!</definedName>
    <definedName name="Sheet43Range3" localSheetId="31">#REF!</definedName>
    <definedName name="Sheet43Range3" localSheetId="32">#REF!</definedName>
    <definedName name="Sheet43Range3" localSheetId="33">#REF!</definedName>
    <definedName name="Sheet43Range3" localSheetId="38">#REF!</definedName>
    <definedName name="Sheet43Range3" localSheetId="39">#REF!</definedName>
    <definedName name="Sheet43Range3" localSheetId="40">#REF!</definedName>
    <definedName name="Sheet43Range3" localSheetId="41">#REF!</definedName>
    <definedName name="Sheet43Range3" localSheetId="42">#REF!</definedName>
    <definedName name="Sheet43Range3" localSheetId="43">#REF!</definedName>
    <definedName name="Sheet43Range3" localSheetId="44">#REF!</definedName>
    <definedName name="Sheet43Range3" localSheetId="48">#REF!</definedName>
    <definedName name="Sheet43Range3" localSheetId="49">#REF!</definedName>
    <definedName name="Sheet43Range3" localSheetId="50">#REF!</definedName>
    <definedName name="Sheet43Range3" localSheetId="51">#REF!</definedName>
    <definedName name="Sheet43Range3" localSheetId="52">#REF!</definedName>
    <definedName name="Sheet43Range3">#REF!</definedName>
    <definedName name="Sheet43Range5" localSheetId="59">#REF!</definedName>
    <definedName name="Sheet43Range5" localSheetId="45">#REF!</definedName>
    <definedName name="Sheet43Range5" localSheetId="46">#REF!</definedName>
    <definedName name="Sheet43Range5" localSheetId="47">#REF!</definedName>
    <definedName name="Sheet43Range5" localSheetId="53">#REF!</definedName>
    <definedName name="Sheet43Range5" localSheetId="54">#REF!</definedName>
    <definedName name="Sheet43Range5" localSheetId="55">#REF!</definedName>
    <definedName name="Sheet43Range5" localSheetId="56">#REF!</definedName>
    <definedName name="Sheet43Range5" localSheetId="57">#REF!</definedName>
    <definedName name="Sheet43Range5" localSheetId="58">#REF!</definedName>
    <definedName name="Sheet43Range5" localSheetId="12">#REF!</definedName>
    <definedName name="Sheet43Range5" localSheetId="13">#REF!</definedName>
    <definedName name="Sheet43Range5" localSheetId="14">#REF!</definedName>
    <definedName name="Sheet43Range5" localSheetId="15">#REF!</definedName>
    <definedName name="Sheet43Range5" localSheetId="16">#REF!</definedName>
    <definedName name="Sheet43Range5" localSheetId="26">#REF!</definedName>
    <definedName name="Sheet43Range5" localSheetId="34">#REF!</definedName>
    <definedName name="Sheet43Range5" localSheetId="35">#REF!</definedName>
    <definedName name="Sheet43Range5" localSheetId="36">#REF!</definedName>
    <definedName name="Sheet43Range5" localSheetId="37">#REF!</definedName>
    <definedName name="Sheet43Range5" localSheetId="27">#REF!</definedName>
    <definedName name="Sheet43Range5" localSheetId="28">#REF!</definedName>
    <definedName name="Sheet43Range5" localSheetId="29">#REF!</definedName>
    <definedName name="Sheet43Range5" localSheetId="30">#REF!</definedName>
    <definedName name="Sheet43Range5" localSheetId="31">#REF!</definedName>
    <definedName name="Sheet43Range5" localSheetId="32">#REF!</definedName>
    <definedName name="Sheet43Range5" localSheetId="33">#REF!</definedName>
    <definedName name="Sheet43Range5" localSheetId="38">#REF!</definedName>
    <definedName name="Sheet43Range5" localSheetId="39">#REF!</definedName>
    <definedName name="Sheet43Range5" localSheetId="40">#REF!</definedName>
    <definedName name="Sheet43Range5" localSheetId="41">#REF!</definedName>
    <definedName name="Sheet43Range5" localSheetId="42">#REF!</definedName>
    <definedName name="Sheet43Range5" localSheetId="43">#REF!</definedName>
    <definedName name="Sheet43Range5" localSheetId="44">#REF!</definedName>
    <definedName name="Sheet43Range5" localSheetId="48">#REF!</definedName>
    <definedName name="Sheet43Range5" localSheetId="49">#REF!</definedName>
    <definedName name="Sheet43Range5" localSheetId="50">#REF!</definedName>
    <definedName name="Sheet43Range5" localSheetId="51">#REF!</definedName>
    <definedName name="Sheet43Range5" localSheetId="52">#REF!</definedName>
    <definedName name="Sheet43Range5">#REF!</definedName>
    <definedName name="Sheet44Range1" localSheetId="59">[13]Example_4!#REF!</definedName>
    <definedName name="Sheet44Range1" localSheetId="45">#REF!</definedName>
    <definedName name="Sheet44Range1" localSheetId="46">#REF!</definedName>
    <definedName name="Sheet44Range1" localSheetId="47">#REF!</definedName>
    <definedName name="Sheet44Range1" localSheetId="9">[4]Table5.A!#REF!</definedName>
    <definedName name="Sheet44Range1" localSheetId="53">#REF!</definedName>
    <definedName name="Sheet44Range1" localSheetId="54">#REF!</definedName>
    <definedName name="Sheet44Range1" localSheetId="55">#REF!</definedName>
    <definedName name="Sheet44Range1" localSheetId="56">#REF!</definedName>
    <definedName name="Sheet44Range1" localSheetId="57">#REF!</definedName>
    <definedName name="Sheet44Range1" localSheetId="58">[10]Table5.A!#REF!</definedName>
    <definedName name="Sheet44Range1" localSheetId="12">#REF!</definedName>
    <definedName name="Sheet44Range1" localSheetId="13">#REF!</definedName>
    <definedName name="Sheet44Range1" localSheetId="14">#REF!</definedName>
    <definedName name="Sheet44Range1" localSheetId="15">#REF!</definedName>
    <definedName name="Sheet44Range1" localSheetId="16">#REF!</definedName>
    <definedName name="Sheet44Range1" localSheetId="26">#REF!</definedName>
    <definedName name="Sheet44Range1" localSheetId="34">#REF!</definedName>
    <definedName name="Sheet44Range1" localSheetId="35">#REF!</definedName>
    <definedName name="Sheet44Range1" localSheetId="36">#REF!</definedName>
    <definedName name="Sheet44Range1" localSheetId="37">#REF!</definedName>
    <definedName name="Sheet44Range1" localSheetId="27">#REF!</definedName>
    <definedName name="Sheet44Range1" localSheetId="28">#REF!</definedName>
    <definedName name="Sheet44Range1" localSheetId="29">#REF!</definedName>
    <definedName name="Sheet44Range1" localSheetId="30">#REF!</definedName>
    <definedName name="Sheet44Range1" localSheetId="31">#REF!</definedName>
    <definedName name="Sheet44Range1" localSheetId="32">#REF!</definedName>
    <definedName name="Sheet44Range1" localSheetId="33">#REF!</definedName>
    <definedName name="Sheet44Range1" localSheetId="38">#REF!</definedName>
    <definedName name="Sheet44Range1" localSheetId="39">#REF!</definedName>
    <definedName name="Sheet44Range1" localSheetId="40">#REF!</definedName>
    <definedName name="Sheet44Range1" localSheetId="41">#REF!</definedName>
    <definedName name="Sheet44Range1" localSheetId="42">#REF!</definedName>
    <definedName name="Sheet44Range1" localSheetId="43">#REF!</definedName>
    <definedName name="Sheet44Range1" localSheetId="44">#REF!</definedName>
    <definedName name="Sheet44Range1" localSheetId="48">#REF!</definedName>
    <definedName name="Sheet44Range1" localSheetId="49">#REF!</definedName>
    <definedName name="Sheet44Range1" localSheetId="50">#REF!</definedName>
    <definedName name="Sheet44Range1" localSheetId="51">#REF!</definedName>
    <definedName name="Sheet44Range1" localSheetId="52">#REF!</definedName>
    <definedName name="Sheet44Range1">#REF!</definedName>
    <definedName name="Sheet44Range2" localSheetId="59">#REF!</definedName>
    <definedName name="Sheet44Range2" localSheetId="45">#REF!</definedName>
    <definedName name="Sheet44Range2" localSheetId="46">#REF!</definedName>
    <definedName name="Sheet44Range2" localSheetId="47">#REF!</definedName>
    <definedName name="Sheet44Range2" localSheetId="53">#REF!</definedName>
    <definedName name="Sheet44Range2" localSheetId="54">#REF!</definedName>
    <definedName name="Sheet44Range2" localSheetId="55">#REF!</definedName>
    <definedName name="Sheet44Range2" localSheetId="56">#REF!</definedName>
    <definedName name="Sheet44Range2" localSheetId="57">#REF!</definedName>
    <definedName name="Sheet44Range2" localSheetId="58">#REF!</definedName>
    <definedName name="Sheet44Range2" localSheetId="12">#REF!</definedName>
    <definedName name="Sheet44Range2" localSheetId="13">#REF!</definedName>
    <definedName name="Sheet44Range2" localSheetId="14">#REF!</definedName>
    <definedName name="Sheet44Range2" localSheetId="15">#REF!</definedName>
    <definedName name="Sheet44Range2" localSheetId="16">#REF!</definedName>
    <definedName name="Sheet44Range2" localSheetId="26">#REF!</definedName>
    <definedName name="Sheet44Range2" localSheetId="34">#REF!</definedName>
    <definedName name="Sheet44Range2" localSheetId="35">#REF!</definedName>
    <definedName name="Sheet44Range2" localSheetId="36">#REF!</definedName>
    <definedName name="Sheet44Range2" localSheetId="37">#REF!</definedName>
    <definedName name="Sheet44Range2" localSheetId="27">#REF!</definedName>
    <definedName name="Sheet44Range2" localSheetId="28">#REF!</definedName>
    <definedName name="Sheet44Range2" localSheetId="29">#REF!</definedName>
    <definedName name="Sheet44Range2" localSheetId="30">#REF!</definedName>
    <definedName name="Sheet44Range2" localSheetId="31">#REF!</definedName>
    <definedName name="Sheet44Range2" localSheetId="32">#REF!</definedName>
    <definedName name="Sheet44Range2" localSheetId="33">#REF!</definedName>
    <definedName name="Sheet44Range2" localSheetId="38">#REF!</definedName>
    <definedName name="Sheet44Range2" localSheetId="39">#REF!</definedName>
    <definedName name="Sheet44Range2" localSheetId="40">#REF!</definedName>
    <definedName name="Sheet44Range2" localSheetId="41">#REF!</definedName>
    <definedName name="Sheet44Range2" localSheetId="42">#REF!</definedName>
    <definedName name="Sheet44Range2" localSheetId="43">#REF!</definedName>
    <definedName name="Sheet44Range2" localSheetId="44">#REF!</definedName>
    <definedName name="Sheet44Range2" localSheetId="48">#REF!</definedName>
    <definedName name="Sheet44Range2" localSheetId="49">#REF!</definedName>
    <definedName name="Sheet44Range2" localSheetId="50">#REF!</definedName>
    <definedName name="Sheet44Range2" localSheetId="51">#REF!</definedName>
    <definedName name="Sheet44Range2" localSheetId="52">#REF!</definedName>
    <definedName name="Sheet44Range2">#REF!</definedName>
    <definedName name="Sheet45Range1" localSheetId="59">[11]Table5.D!#REF!</definedName>
    <definedName name="Sheet45Range1" localSheetId="45">#REF!</definedName>
    <definedName name="Sheet45Range1" localSheetId="46">#REF!</definedName>
    <definedName name="Sheet45Range1" localSheetId="47">#REF!</definedName>
    <definedName name="Sheet45Range1" localSheetId="9">[4]Table5.D!#REF!</definedName>
    <definedName name="Sheet45Range1" localSheetId="53">#REF!</definedName>
    <definedName name="Sheet45Range1" localSheetId="54">#REF!</definedName>
    <definedName name="Sheet45Range1" localSheetId="55">#REF!</definedName>
    <definedName name="Sheet45Range1" localSheetId="56">#REF!</definedName>
    <definedName name="Sheet45Range1" localSheetId="57">#REF!</definedName>
    <definedName name="Sheet45Range1" localSheetId="58">[10]Table5.D!#REF!</definedName>
    <definedName name="Sheet45Range1" localSheetId="12">#REF!</definedName>
    <definedName name="Sheet45Range1" localSheetId="13">#REF!</definedName>
    <definedName name="Sheet45Range1" localSheetId="14">#REF!</definedName>
    <definedName name="Sheet45Range1" localSheetId="15">#REF!</definedName>
    <definedName name="Sheet45Range1" localSheetId="16">#REF!</definedName>
    <definedName name="Sheet45Range1" localSheetId="26">#REF!</definedName>
    <definedName name="Sheet45Range1" localSheetId="34">#REF!</definedName>
    <definedName name="Sheet45Range1" localSheetId="35">#REF!</definedName>
    <definedName name="Sheet45Range1" localSheetId="36">#REF!</definedName>
    <definedName name="Sheet45Range1" localSheetId="37">#REF!</definedName>
    <definedName name="Sheet45Range1" localSheetId="27">#REF!</definedName>
    <definedName name="Sheet45Range1" localSheetId="28">#REF!</definedName>
    <definedName name="Sheet45Range1" localSheetId="29">#REF!</definedName>
    <definedName name="Sheet45Range1" localSheetId="30">#REF!</definedName>
    <definedName name="Sheet45Range1" localSheetId="31">#REF!</definedName>
    <definedName name="Sheet45Range1" localSheetId="32">#REF!</definedName>
    <definedName name="Sheet45Range1" localSheetId="33">#REF!</definedName>
    <definedName name="Sheet45Range1" localSheetId="38">#REF!</definedName>
    <definedName name="Sheet45Range1" localSheetId="39">#REF!</definedName>
    <definedName name="Sheet45Range1" localSheetId="40">#REF!</definedName>
    <definedName name="Sheet45Range1" localSheetId="41">#REF!</definedName>
    <definedName name="Sheet45Range1" localSheetId="42">#REF!</definedName>
    <definedName name="Sheet45Range1" localSheetId="43">#REF!</definedName>
    <definedName name="Sheet45Range1" localSheetId="44">#REF!</definedName>
    <definedName name="Sheet45Range1" localSheetId="48">#REF!</definedName>
    <definedName name="Sheet45Range1" localSheetId="49">#REF!</definedName>
    <definedName name="Sheet45Range1" localSheetId="50">#REF!</definedName>
    <definedName name="Sheet45Range1" localSheetId="51">#REF!</definedName>
    <definedName name="Sheet45Range1" localSheetId="52">#REF!</definedName>
    <definedName name="Sheet45Range1">#REF!</definedName>
    <definedName name="Sheet45Range2" localSheetId="59">[11]Table5.D!#REF!</definedName>
    <definedName name="Sheet45Range2" localSheetId="45">#REF!</definedName>
    <definedName name="Sheet45Range2" localSheetId="46">#REF!</definedName>
    <definedName name="Sheet45Range2" localSheetId="47">#REF!</definedName>
    <definedName name="Sheet45Range2" localSheetId="9">[4]Table5.D!#REF!</definedName>
    <definedName name="Sheet45Range2" localSheetId="53">#REF!</definedName>
    <definedName name="Sheet45Range2" localSheetId="54">#REF!</definedName>
    <definedName name="Sheet45Range2" localSheetId="55">#REF!</definedName>
    <definedName name="Sheet45Range2" localSheetId="56">#REF!</definedName>
    <definedName name="Sheet45Range2" localSheetId="57">#REF!</definedName>
    <definedName name="Sheet45Range2" localSheetId="58">[10]Table5.D!#REF!</definedName>
    <definedName name="Sheet45Range2" localSheetId="12">#REF!</definedName>
    <definedName name="Sheet45Range2" localSheetId="13">#REF!</definedName>
    <definedName name="Sheet45Range2" localSheetId="14">#REF!</definedName>
    <definedName name="Sheet45Range2" localSheetId="15">#REF!</definedName>
    <definedName name="Sheet45Range2" localSheetId="16">#REF!</definedName>
    <definedName name="Sheet45Range2" localSheetId="26">#REF!</definedName>
    <definedName name="Sheet45Range2" localSheetId="34">#REF!</definedName>
    <definedName name="Sheet45Range2" localSheetId="35">#REF!</definedName>
    <definedName name="Sheet45Range2" localSheetId="36">#REF!</definedName>
    <definedName name="Sheet45Range2" localSheetId="37">#REF!</definedName>
    <definedName name="Sheet45Range2" localSheetId="27">#REF!</definedName>
    <definedName name="Sheet45Range2" localSheetId="28">#REF!</definedName>
    <definedName name="Sheet45Range2" localSheetId="29">#REF!</definedName>
    <definedName name="Sheet45Range2" localSheetId="30">#REF!</definedName>
    <definedName name="Sheet45Range2" localSheetId="31">#REF!</definedName>
    <definedName name="Sheet45Range2" localSheetId="32">#REF!</definedName>
    <definedName name="Sheet45Range2" localSheetId="33">#REF!</definedName>
    <definedName name="Sheet45Range2" localSheetId="38">#REF!</definedName>
    <definedName name="Sheet45Range2" localSheetId="39">#REF!</definedName>
    <definedName name="Sheet45Range2" localSheetId="40">#REF!</definedName>
    <definedName name="Sheet45Range2" localSheetId="41">#REF!</definedName>
    <definedName name="Sheet45Range2" localSheetId="42">#REF!</definedName>
    <definedName name="Sheet45Range2" localSheetId="43">#REF!</definedName>
    <definedName name="Sheet45Range2" localSheetId="44">#REF!</definedName>
    <definedName name="Sheet45Range2" localSheetId="48">#REF!</definedName>
    <definedName name="Sheet45Range2" localSheetId="49">#REF!</definedName>
    <definedName name="Sheet45Range2" localSheetId="50">#REF!</definedName>
    <definedName name="Sheet45Range2" localSheetId="51">#REF!</definedName>
    <definedName name="Sheet45Range2" localSheetId="52">#REF!</definedName>
    <definedName name="Sheet45Range2">#REF!</definedName>
    <definedName name="Sheet45Range3" localSheetId="59">[11]Table5.D!#REF!</definedName>
    <definedName name="Sheet45Range3" localSheetId="45">#REF!</definedName>
    <definedName name="Sheet45Range3" localSheetId="46">#REF!</definedName>
    <definedName name="Sheet45Range3" localSheetId="47">#REF!</definedName>
    <definedName name="Sheet45Range3" localSheetId="9">[4]Table5.D!#REF!</definedName>
    <definedName name="Sheet45Range3" localSheetId="53">#REF!</definedName>
    <definedName name="Sheet45Range3" localSheetId="54">#REF!</definedName>
    <definedName name="Sheet45Range3" localSheetId="55">#REF!</definedName>
    <definedName name="Sheet45Range3" localSheetId="56">#REF!</definedName>
    <definedName name="Sheet45Range3" localSheetId="57">#REF!</definedName>
    <definedName name="Sheet45Range3" localSheetId="58">[10]Table5.D!#REF!</definedName>
    <definedName name="Sheet45Range3" localSheetId="12">#REF!</definedName>
    <definedName name="Sheet45Range3" localSheetId="13">#REF!</definedName>
    <definedName name="Sheet45Range3" localSheetId="14">#REF!</definedName>
    <definedName name="Sheet45Range3" localSheetId="15">#REF!</definedName>
    <definedName name="Sheet45Range3" localSheetId="16">#REF!</definedName>
    <definedName name="Sheet45Range3" localSheetId="26">#REF!</definedName>
    <definedName name="Sheet45Range3" localSheetId="34">#REF!</definedName>
    <definedName name="Sheet45Range3" localSheetId="35">#REF!</definedName>
    <definedName name="Sheet45Range3" localSheetId="36">#REF!</definedName>
    <definedName name="Sheet45Range3" localSheetId="37">#REF!</definedName>
    <definedName name="Sheet45Range3" localSheetId="27">#REF!</definedName>
    <definedName name="Sheet45Range3" localSheetId="28">#REF!</definedName>
    <definedName name="Sheet45Range3" localSheetId="29">#REF!</definedName>
    <definedName name="Sheet45Range3" localSheetId="30">#REF!</definedName>
    <definedName name="Sheet45Range3" localSheetId="31">#REF!</definedName>
    <definedName name="Sheet45Range3" localSheetId="32">#REF!</definedName>
    <definedName name="Sheet45Range3" localSheetId="33">#REF!</definedName>
    <definedName name="Sheet45Range3" localSheetId="38">#REF!</definedName>
    <definedName name="Sheet45Range3" localSheetId="39">#REF!</definedName>
    <definedName name="Sheet45Range3" localSheetId="40">#REF!</definedName>
    <definedName name="Sheet45Range3" localSheetId="41">#REF!</definedName>
    <definedName name="Sheet45Range3" localSheetId="42">#REF!</definedName>
    <definedName name="Sheet45Range3" localSheetId="43">#REF!</definedName>
    <definedName name="Sheet45Range3" localSheetId="44">#REF!</definedName>
    <definedName name="Sheet45Range3" localSheetId="48">#REF!</definedName>
    <definedName name="Sheet45Range3" localSheetId="49">#REF!</definedName>
    <definedName name="Sheet45Range3" localSheetId="50">#REF!</definedName>
    <definedName name="Sheet45Range3" localSheetId="51">#REF!</definedName>
    <definedName name="Sheet45Range3" localSheetId="52">#REF!</definedName>
    <definedName name="Sheet45Range3">#REF!</definedName>
    <definedName name="Sheet45Range4" localSheetId="59">#REF!</definedName>
    <definedName name="Sheet45Range4" localSheetId="45">#REF!</definedName>
    <definedName name="Sheet45Range4" localSheetId="46">#REF!</definedName>
    <definedName name="Sheet45Range4" localSheetId="47">#REF!</definedName>
    <definedName name="Sheet45Range4" localSheetId="53">#REF!</definedName>
    <definedName name="Sheet45Range4" localSheetId="54">#REF!</definedName>
    <definedName name="Sheet45Range4" localSheetId="55">#REF!</definedName>
    <definedName name="Sheet45Range4" localSheetId="56">#REF!</definedName>
    <definedName name="Sheet45Range4" localSheetId="57">#REF!</definedName>
    <definedName name="Sheet45Range4" localSheetId="58">#REF!</definedName>
    <definedName name="Sheet45Range4" localSheetId="12">#REF!</definedName>
    <definedName name="Sheet45Range4" localSheetId="13">#REF!</definedName>
    <definedName name="Sheet45Range4" localSheetId="14">#REF!</definedName>
    <definedName name="Sheet45Range4" localSheetId="15">#REF!</definedName>
    <definedName name="Sheet45Range4" localSheetId="16">#REF!</definedName>
    <definedName name="Sheet45Range4" localSheetId="26">#REF!</definedName>
    <definedName name="Sheet45Range4" localSheetId="34">#REF!</definedName>
    <definedName name="Sheet45Range4" localSheetId="35">#REF!</definedName>
    <definedName name="Sheet45Range4" localSheetId="36">#REF!</definedName>
    <definedName name="Sheet45Range4" localSheetId="37">#REF!</definedName>
    <definedName name="Sheet45Range4" localSheetId="27">#REF!</definedName>
    <definedName name="Sheet45Range4" localSheetId="28">#REF!</definedName>
    <definedName name="Sheet45Range4" localSheetId="29">#REF!</definedName>
    <definedName name="Sheet45Range4" localSheetId="30">#REF!</definedName>
    <definedName name="Sheet45Range4" localSheetId="31">#REF!</definedName>
    <definedName name="Sheet45Range4" localSheetId="32">#REF!</definedName>
    <definedName name="Sheet45Range4" localSheetId="33">#REF!</definedName>
    <definedName name="Sheet45Range4" localSheetId="38">#REF!</definedName>
    <definedName name="Sheet45Range4" localSheetId="39">#REF!</definedName>
    <definedName name="Sheet45Range4" localSheetId="40">#REF!</definedName>
    <definedName name="Sheet45Range4" localSheetId="41">#REF!</definedName>
    <definedName name="Sheet45Range4" localSheetId="42">#REF!</definedName>
    <definedName name="Sheet45Range4" localSheetId="43">#REF!</definedName>
    <definedName name="Sheet45Range4" localSheetId="44">#REF!</definedName>
    <definedName name="Sheet45Range4" localSheetId="48">#REF!</definedName>
    <definedName name="Sheet45Range4" localSheetId="49">#REF!</definedName>
    <definedName name="Sheet45Range4" localSheetId="50">#REF!</definedName>
    <definedName name="Sheet45Range4" localSheetId="51">#REF!</definedName>
    <definedName name="Sheet45Range4" localSheetId="52">#REF!</definedName>
    <definedName name="Sheet45Range4">#REF!</definedName>
    <definedName name="Sheet45Range5" localSheetId="59">[11]Table5.D!#REF!</definedName>
    <definedName name="Sheet45Range5" localSheetId="45">#REF!</definedName>
    <definedName name="Sheet45Range5" localSheetId="46">#REF!</definedName>
    <definedName name="Sheet45Range5" localSheetId="47">#REF!</definedName>
    <definedName name="Sheet45Range5" localSheetId="9">[4]Table5.D!#REF!</definedName>
    <definedName name="Sheet45Range5" localSheetId="53">#REF!</definedName>
    <definedName name="Sheet45Range5" localSheetId="54">#REF!</definedName>
    <definedName name="Sheet45Range5" localSheetId="55">#REF!</definedName>
    <definedName name="Sheet45Range5" localSheetId="56">#REF!</definedName>
    <definedName name="Sheet45Range5" localSheetId="57">#REF!</definedName>
    <definedName name="Sheet45Range5" localSheetId="58">[10]Table5.D!#REF!</definedName>
    <definedName name="Sheet45Range5" localSheetId="12">#REF!</definedName>
    <definedName name="Sheet45Range5" localSheetId="13">#REF!</definedName>
    <definedName name="Sheet45Range5" localSheetId="14">#REF!</definedName>
    <definedName name="Sheet45Range5" localSheetId="15">#REF!</definedName>
    <definedName name="Sheet45Range5" localSheetId="16">#REF!</definedName>
    <definedName name="Sheet45Range5" localSheetId="26">#REF!</definedName>
    <definedName name="Sheet45Range5" localSheetId="34">#REF!</definedName>
    <definedName name="Sheet45Range5" localSheetId="35">#REF!</definedName>
    <definedName name="Sheet45Range5" localSheetId="36">#REF!</definedName>
    <definedName name="Sheet45Range5" localSheetId="37">#REF!</definedName>
    <definedName name="Sheet45Range5" localSheetId="27">#REF!</definedName>
    <definedName name="Sheet45Range5" localSheetId="28">#REF!</definedName>
    <definedName name="Sheet45Range5" localSheetId="29">#REF!</definedName>
    <definedName name="Sheet45Range5" localSheetId="30">#REF!</definedName>
    <definedName name="Sheet45Range5" localSheetId="31">#REF!</definedName>
    <definedName name="Sheet45Range5" localSheetId="32">#REF!</definedName>
    <definedName name="Sheet45Range5" localSheetId="33">#REF!</definedName>
    <definedName name="Sheet45Range5" localSheetId="38">#REF!</definedName>
    <definedName name="Sheet45Range5" localSheetId="39">#REF!</definedName>
    <definedName name="Sheet45Range5" localSheetId="40">#REF!</definedName>
    <definedName name="Sheet45Range5" localSheetId="41">#REF!</definedName>
    <definedName name="Sheet45Range5" localSheetId="42">#REF!</definedName>
    <definedName name="Sheet45Range5" localSheetId="43">#REF!</definedName>
    <definedName name="Sheet45Range5" localSheetId="44">#REF!</definedName>
    <definedName name="Sheet45Range5" localSheetId="48">#REF!</definedName>
    <definedName name="Sheet45Range5" localSheetId="49">#REF!</definedName>
    <definedName name="Sheet45Range5" localSheetId="50">#REF!</definedName>
    <definedName name="Sheet45Range5" localSheetId="51">#REF!</definedName>
    <definedName name="Sheet45Range5" localSheetId="52">#REF!</definedName>
    <definedName name="Sheet45Range5">#REF!</definedName>
    <definedName name="Sheet46Range1" localSheetId="59">#REF!</definedName>
    <definedName name="Sheet46Range1" localSheetId="45">#REF!</definedName>
    <definedName name="Sheet46Range1" localSheetId="46">#REF!</definedName>
    <definedName name="Sheet46Range1" localSheetId="47">#REF!</definedName>
    <definedName name="Sheet46Range1" localSheetId="53">#REF!</definedName>
    <definedName name="Sheet46Range1" localSheetId="54">#REF!</definedName>
    <definedName name="Sheet46Range1" localSheetId="55">#REF!</definedName>
    <definedName name="Sheet46Range1" localSheetId="56">#REF!</definedName>
    <definedName name="Sheet46Range1" localSheetId="57">#REF!</definedName>
    <definedName name="Sheet46Range1" localSheetId="58">#REF!</definedName>
    <definedName name="Sheet46Range1" localSheetId="12">#REF!</definedName>
    <definedName name="Sheet46Range1" localSheetId="13">#REF!</definedName>
    <definedName name="Sheet46Range1" localSheetId="14">#REF!</definedName>
    <definedName name="Sheet46Range1" localSheetId="15">#REF!</definedName>
    <definedName name="Sheet46Range1" localSheetId="16">#REF!</definedName>
    <definedName name="Sheet46Range1" localSheetId="26">#REF!</definedName>
    <definedName name="Sheet46Range1" localSheetId="34">#REF!</definedName>
    <definedName name="Sheet46Range1" localSheetId="35">#REF!</definedName>
    <definedName name="Sheet46Range1" localSheetId="36">#REF!</definedName>
    <definedName name="Sheet46Range1" localSheetId="37">#REF!</definedName>
    <definedName name="Sheet46Range1" localSheetId="27">#REF!</definedName>
    <definedName name="Sheet46Range1" localSheetId="28">#REF!</definedName>
    <definedName name="Sheet46Range1" localSheetId="29">#REF!</definedName>
    <definedName name="Sheet46Range1" localSheetId="30">#REF!</definedName>
    <definedName name="Sheet46Range1" localSheetId="31">#REF!</definedName>
    <definedName name="Sheet46Range1" localSheetId="32">#REF!</definedName>
    <definedName name="Sheet46Range1" localSheetId="33">#REF!</definedName>
    <definedName name="Sheet46Range1" localSheetId="38">#REF!</definedName>
    <definedName name="Sheet46Range1" localSheetId="39">#REF!</definedName>
    <definedName name="Sheet46Range1" localSheetId="40">#REF!</definedName>
    <definedName name="Sheet46Range1" localSheetId="41">#REF!</definedName>
    <definedName name="Sheet46Range1" localSheetId="42">#REF!</definedName>
    <definedName name="Sheet46Range1" localSheetId="43">#REF!</definedName>
    <definedName name="Sheet46Range1" localSheetId="44">#REF!</definedName>
    <definedName name="Sheet46Range1" localSheetId="48">#REF!</definedName>
    <definedName name="Sheet46Range1" localSheetId="49">#REF!</definedName>
    <definedName name="Sheet46Range1" localSheetId="50">#REF!</definedName>
    <definedName name="Sheet46Range1" localSheetId="51">#REF!</definedName>
    <definedName name="Sheet46Range1" localSheetId="52">#REF!</definedName>
    <definedName name="Sheet46Range1">#REF!</definedName>
    <definedName name="Sheet46Range2" localSheetId="59">#REF!</definedName>
    <definedName name="Sheet46Range2" localSheetId="45">#REF!</definedName>
    <definedName name="Sheet46Range2" localSheetId="46">#REF!</definedName>
    <definedName name="Sheet46Range2" localSheetId="47">#REF!</definedName>
    <definedName name="Sheet46Range2" localSheetId="53">#REF!</definedName>
    <definedName name="Sheet46Range2" localSheetId="54">#REF!</definedName>
    <definedName name="Sheet46Range2" localSheetId="55">#REF!</definedName>
    <definedName name="Sheet46Range2" localSheetId="56">#REF!</definedName>
    <definedName name="Sheet46Range2" localSheetId="57">#REF!</definedName>
    <definedName name="Sheet46Range2" localSheetId="58">#REF!</definedName>
    <definedName name="Sheet46Range2" localSheetId="12">#REF!</definedName>
    <definedName name="Sheet46Range2" localSheetId="13">#REF!</definedName>
    <definedName name="Sheet46Range2" localSheetId="14">#REF!</definedName>
    <definedName name="Sheet46Range2" localSheetId="15">#REF!</definedName>
    <definedName name="Sheet46Range2" localSheetId="16">#REF!</definedName>
    <definedName name="Sheet46Range2" localSheetId="26">#REF!</definedName>
    <definedName name="Sheet46Range2" localSheetId="34">#REF!</definedName>
    <definedName name="Sheet46Range2" localSheetId="35">#REF!</definedName>
    <definedName name="Sheet46Range2" localSheetId="36">#REF!</definedName>
    <definedName name="Sheet46Range2" localSheetId="37">#REF!</definedName>
    <definedName name="Sheet46Range2" localSheetId="27">#REF!</definedName>
    <definedName name="Sheet46Range2" localSheetId="28">#REF!</definedName>
    <definedName name="Sheet46Range2" localSheetId="29">#REF!</definedName>
    <definedName name="Sheet46Range2" localSheetId="30">#REF!</definedName>
    <definedName name="Sheet46Range2" localSheetId="31">#REF!</definedName>
    <definedName name="Sheet46Range2" localSheetId="32">#REF!</definedName>
    <definedName name="Sheet46Range2" localSheetId="33">#REF!</definedName>
    <definedName name="Sheet46Range2" localSheetId="38">#REF!</definedName>
    <definedName name="Sheet46Range2" localSheetId="39">#REF!</definedName>
    <definedName name="Sheet46Range2" localSheetId="40">#REF!</definedName>
    <definedName name="Sheet46Range2" localSheetId="41">#REF!</definedName>
    <definedName name="Sheet46Range2" localSheetId="42">#REF!</definedName>
    <definedName name="Sheet46Range2" localSheetId="43">#REF!</definedName>
    <definedName name="Sheet46Range2" localSheetId="44">#REF!</definedName>
    <definedName name="Sheet46Range2" localSheetId="48">#REF!</definedName>
    <definedName name="Sheet46Range2" localSheetId="49">#REF!</definedName>
    <definedName name="Sheet46Range2" localSheetId="50">#REF!</definedName>
    <definedName name="Sheet46Range2" localSheetId="51">#REF!</definedName>
    <definedName name="Sheet46Range2" localSheetId="52">#REF!</definedName>
    <definedName name="Sheet46Range2">#REF!</definedName>
    <definedName name="Sheet46Range3" localSheetId="59">#REF!</definedName>
    <definedName name="Sheet46Range3" localSheetId="45">#REF!</definedName>
    <definedName name="Sheet46Range3" localSheetId="46">#REF!</definedName>
    <definedName name="Sheet46Range3" localSheetId="47">#REF!</definedName>
    <definedName name="Sheet46Range3" localSheetId="53">#REF!</definedName>
    <definedName name="Sheet46Range3" localSheetId="54">#REF!</definedName>
    <definedName name="Sheet46Range3" localSheetId="55">#REF!</definedName>
    <definedName name="Sheet46Range3" localSheetId="56">#REF!</definedName>
    <definedName name="Sheet46Range3" localSheetId="57">#REF!</definedName>
    <definedName name="Sheet46Range3" localSheetId="58">#REF!</definedName>
    <definedName name="Sheet46Range3" localSheetId="12">#REF!</definedName>
    <definedName name="Sheet46Range3" localSheetId="13">#REF!</definedName>
    <definedName name="Sheet46Range3" localSheetId="14">#REF!</definedName>
    <definedName name="Sheet46Range3" localSheetId="15">#REF!</definedName>
    <definedName name="Sheet46Range3" localSheetId="16">#REF!</definedName>
    <definedName name="Sheet46Range3" localSheetId="26">#REF!</definedName>
    <definedName name="Sheet46Range3" localSheetId="34">#REF!</definedName>
    <definedName name="Sheet46Range3" localSheetId="35">#REF!</definedName>
    <definedName name="Sheet46Range3" localSheetId="36">#REF!</definedName>
    <definedName name="Sheet46Range3" localSheetId="37">#REF!</definedName>
    <definedName name="Sheet46Range3" localSheetId="27">#REF!</definedName>
    <definedName name="Sheet46Range3" localSheetId="28">#REF!</definedName>
    <definedName name="Sheet46Range3" localSheetId="29">#REF!</definedName>
    <definedName name="Sheet46Range3" localSheetId="30">#REF!</definedName>
    <definedName name="Sheet46Range3" localSheetId="31">#REF!</definedName>
    <definedName name="Sheet46Range3" localSheetId="32">#REF!</definedName>
    <definedName name="Sheet46Range3" localSheetId="33">#REF!</definedName>
    <definedName name="Sheet46Range3" localSheetId="38">#REF!</definedName>
    <definedName name="Sheet46Range3" localSheetId="39">#REF!</definedName>
    <definedName name="Sheet46Range3" localSheetId="40">#REF!</definedName>
    <definedName name="Sheet46Range3" localSheetId="41">#REF!</definedName>
    <definedName name="Sheet46Range3" localSheetId="42">#REF!</definedName>
    <definedName name="Sheet46Range3" localSheetId="43">#REF!</definedName>
    <definedName name="Sheet46Range3" localSheetId="44">#REF!</definedName>
    <definedName name="Sheet46Range3" localSheetId="48">#REF!</definedName>
    <definedName name="Sheet46Range3" localSheetId="49">#REF!</definedName>
    <definedName name="Sheet46Range3" localSheetId="50">#REF!</definedName>
    <definedName name="Sheet46Range3" localSheetId="51">#REF!</definedName>
    <definedName name="Sheet46Range3" localSheetId="52">#REF!</definedName>
    <definedName name="Sheet46Range3">#REF!</definedName>
    <definedName name="Sheet46Range4" localSheetId="59">#REF!</definedName>
    <definedName name="Sheet46Range4" localSheetId="45">#REF!</definedName>
    <definedName name="Sheet46Range4" localSheetId="46">#REF!</definedName>
    <definedName name="Sheet46Range4" localSheetId="47">#REF!</definedName>
    <definedName name="Sheet46Range4" localSheetId="53">#REF!</definedName>
    <definedName name="Sheet46Range4" localSheetId="54">#REF!</definedName>
    <definedName name="Sheet46Range4" localSheetId="55">#REF!</definedName>
    <definedName name="Sheet46Range4" localSheetId="56">#REF!</definedName>
    <definedName name="Sheet46Range4" localSheetId="57">#REF!</definedName>
    <definedName name="Sheet46Range4" localSheetId="58">#REF!</definedName>
    <definedName name="Sheet46Range4" localSheetId="12">#REF!</definedName>
    <definedName name="Sheet46Range4" localSheetId="13">#REF!</definedName>
    <definedName name="Sheet46Range4" localSheetId="14">#REF!</definedName>
    <definedName name="Sheet46Range4" localSheetId="15">#REF!</definedName>
    <definedName name="Sheet46Range4" localSheetId="16">#REF!</definedName>
    <definedName name="Sheet46Range4" localSheetId="26">#REF!</definedName>
    <definedName name="Sheet46Range4" localSheetId="34">#REF!</definedName>
    <definedName name="Sheet46Range4" localSheetId="35">#REF!</definedName>
    <definedName name="Sheet46Range4" localSheetId="36">#REF!</definedName>
    <definedName name="Sheet46Range4" localSheetId="37">#REF!</definedName>
    <definedName name="Sheet46Range4" localSheetId="27">#REF!</definedName>
    <definedName name="Sheet46Range4" localSheetId="28">#REF!</definedName>
    <definedName name="Sheet46Range4" localSheetId="29">#REF!</definedName>
    <definedName name="Sheet46Range4" localSheetId="30">#REF!</definedName>
    <definedName name="Sheet46Range4" localSheetId="31">#REF!</definedName>
    <definedName name="Sheet46Range4" localSheetId="32">#REF!</definedName>
    <definedName name="Sheet46Range4" localSheetId="33">#REF!</definedName>
    <definedName name="Sheet46Range4" localSheetId="38">#REF!</definedName>
    <definedName name="Sheet46Range4" localSheetId="39">#REF!</definedName>
    <definedName name="Sheet46Range4" localSheetId="40">#REF!</definedName>
    <definedName name="Sheet46Range4" localSheetId="41">#REF!</definedName>
    <definedName name="Sheet46Range4" localSheetId="42">#REF!</definedName>
    <definedName name="Sheet46Range4" localSheetId="43">#REF!</definedName>
    <definedName name="Sheet46Range4" localSheetId="44">#REF!</definedName>
    <definedName name="Sheet46Range4" localSheetId="48">#REF!</definedName>
    <definedName name="Sheet46Range4" localSheetId="49">#REF!</definedName>
    <definedName name="Sheet46Range4" localSheetId="50">#REF!</definedName>
    <definedName name="Sheet46Range4" localSheetId="51">#REF!</definedName>
    <definedName name="Sheet46Range4" localSheetId="52">#REF!</definedName>
    <definedName name="Sheet46Range4">#REF!</definedName>
    <definedName name="Sheet46Range5" localSheetId="59">#REF!</definedName>
    <definedName name="Sheet46Range5" localSheetId="45">#REF!</definedName>
    <definedName name="Sheet46Range5" localSheetId="46">#REF!</definedName>
    <definedName name="Sheet46Range5" localSheetId="47">#REF!</definedName>
    <definedName name="Sheet46Range5" localSheetId="53">#REF!</definedName>
    <definedName name="Sheet46Range5" localSheetId="54">#REF!</definedName>
    <definedName name="Sheet46Range5" localSheetId="55">#REF!</definedName>
    <definedName name="Sheet46Range5" localSheetId="56">#REF!</definedName>
    <definedName name="Sheet46Range5" localSheetId="57">#REF!</definedName>
    <definedName name="Sheet46Range5" localSheetId="58">#REF!</definedName>
    <definedName name="Sheet46Range5" localSheetId="12">#REF!</definedName>
    <definedName name="Sheet46Range5" localSheetId="13">#REF!</definedName>
    <definedName name="Sheet46Range5" localSheetId="14">#REF!</definedName>
    <definedName name="Sheet46Range5" localSheetId="15">#REF!</definedName>
    <definedName name="Sheet46Range5" localSheetId="16">#REF!</definedName>
    <definedName name="Sheet46Range5" localSheetId="26">#REF!</definedName>
    <definedName name="Sheet46Range5" localSheetId="34">#REF!</definedName>
    <definedName name="Sheet46Range5" localSheetId="35">#REF!</definedName>
    <definedName name="Sheet46Range5" localSheetId="36">#REF!</definedName>
    <definedName name="Sheet46Range5" localSheetId="37">#REF!</definedName>
    <definedName name="Sheet46Range5" localSheetId="27">#REF!</definedName>
    <definedName name="Sheet46Range5" localSheetId="28">#REF!</definedName>
    <definedName name="Sheet46Range5" localSheetId="29">#REF!</definedName>
    <definedName name="Sheet46Range5" localSheetId="30">#REF!</definedName>
    <definedName name="Sheet46Range5" localSheetId="31">#REF!</definedName>
    <definedName name="Sheet46Range5" localSheetId="32">#REF!</definedName>
    <definedName name="Sheet46Range5" localSheetId="33">#REF!</definedName>
    <definedName name="Sheet46Range5" localSheetId="38">#REF!</definedName>
    <definedName name="Sheet46Range5" localSheetId="39">#REF!</definedName>
    <definedName name="Sheet46Range5" localSheetId="40">#REF!</definedName>
    <definedName name="Sheet46Range5" localSheetId="41">#REF!</definedName>
    <definedName name="Sheet46Range5" localSheetId="42">#REF!</definedName>
    <definedName name="Sheet46Range5" localSheetId="43">#REF!</definedName>
    <definedName name="Sheet46Range5" localSheetId="44">#REF!</definedName>
    <definedName name="Sheet46Range5" localSheetId="48">#REF!</definedName>
    <definedName name="Sheet46Range5" localSheetId="49">#REF!</definedName>
    <definedName name="Sheet46Range5" localSheetId="50">#REF!</definedName>
    <definedName name="Sheet46Range5" localSheetId="51">#REF!</definedName>
    <definedName name="Sheet46Range5" localSheetId="52">#REF!</definedName>
    <definedName name="Sheet46Range5">#REF!</definedName>
    <definedName name="Sheet47Range1" localSheetId="59">#REF!</definedName>
    <definedName name="Sheet47Range1" localSheetId="45">#REF!</definedName>
    <definedName name="Sheet47Range1" localSheetId="46">#REF!</definedName>
    <definedName name="Sheet47Range1" localSheetId="47">#REF!</definedName>
    <definedName name="Sheet47Range1" localSheetId="53">#REF!</definedName>
    <definedName name="Sheet47Range1" localSheetId="54">#REF!</definedName>
    <definedName name="Sheet47Range1" localSheetId="55">#REF!</definedName>
    <definedName name="Sheet47Range1" localSheetId="56">#REF!</definedName>
    <definedName name="Sheet47Range1" localSheetId="57">#REF!</definedName>
    <definedName name="Sheet47Range1" localSheetId="58">#REF!</definedName>
    <definedName name="Sheet47Range1" localSheetId="12">#REF!</definedName>
    <definedName name="Sheet47Range1" localSheetId="13">#REF!</definedName>
    <definedName name="Sheet47Range1" localSheetId="14">#REF!</definedName>
    <definedName name="Sheet47Range1" localSheetId="15">#REF!</definedName>
    <definedName name="Sheet47Range1" localSheetId="16">#REF!</definedName>
    <definedName name="Sheet47Range1" localSheetId="26">#REF!</definedName>
    <definedName name="Sheet47Range1" localSheetId="34">#REF!</definedName>
    <definedName name="Sheet47Range1" localSheetId="35">#REF!</definedName>
    <definedName name="Sheet47Range1" localSheetId="36">#REF!</definedName>
    <definedName name="Sheet47Range1" localSheetId="37">#REF!</definedName>
    <definedName name="Sheet47Range1" localSheetId="27">#REF!</definedName>
    <definedName name="Sheet47Range1" localSheetId="28">#REF!</definedName>
    <definedName name="Sheet47Range1" localSheetId="29">#REF!</definedName>
    <definedName name="Sheet47Range1" localSheetId="30">#REF!</definedName>
    <definedName name="Sheet47Range1" localSheetId="31">#REF!</definedName>
    <definedName name="Sheet47Range1" localSheetId="32">#REF!</definedName>
    <definedName name="Sheet47Range1" localSheetId="33">#REF!</definedName>
    <definedName name="Sheet47Range1" localSheetId="38">#REF!</definedName>
    <definedName name="Sheet47Range1" localSheetId="39">#REF!</definedName>
    <definedName name="Sheet47Range1" localSheetId="40">#REF!</definedName>
    <definedName name="Sheet47Range1" localSheetId="41">#REF!</definedName>
    <definedName name="Sheet47Range1" localSheetId="42">#REF!</definedName>
    <definedName name="Sheet47Range1" localSheetId="43">#REF!</definedName>
    <definedName name="Sheet47Range1" localSheetId="44">#REF!</definedName>
    <definedName name="Sheet47Range1" localSheetId="48">#REF!</definedName>
    <definedName name="Sheet47Range1" localSheetId="49">#REF!</definedName>
    <definedName name="Sheet47Range1" localSheetId="50">#REF!</definedName>
    <definedName name="Sheet47Range1" localSheetId="51">#REF!</definedName>
    <definedName name="Sheet47Range1" localSheetId="52">#REF!</definedName>
    <definedName name="Sheet47Range1">#REF!</definedName>
    <definedName name="Sheet47Range2" localSheetId="59">#REF!</definedName>
    <definedName name="Sheet47Range2" localSheetId="45">#REF!</definedName>
    <definedName name="Sheet47Range2" localSheetId="46">#REF!</definedName>
    <definedName name="Sheet47Range2" localSheetId="47">#REF!</definedName>
    <definedName name="Sheet47Range2" localSheetId="53">#REF!</definedName>
    <definedName name="Sheet47Range2" localSheetId="54">#REF!</definedName>
    <definedName name="Sheet47Range2" localSheetId="55">#REF!</definedName>
    <definedName name="Sheet47Range2" localSheetId="56">#REF!</definedName>
    <definedName name="Sheet47Range2" localSheetId="57">#REF!</definedName>
    <definedName name="Sheet47Range2" localSheetId="58">#REF!</definedName>
    <definedName name="Sheet47Range2" localSheetId="12">#REF!</definedName>
    <definedName name="Sheet47Range2" localSheetId="13">#REF!</definedName>
    <definedName name="Sheet47Range2" localSheetId="14">#REF!</definedName>
    <definedName name="Sheet47Range2" localSheetId="15">#REF!</definedName>
    <definedName name="Sheet47Range2" localSheetId="16">#REF!</definedName>
    <definedName name="Sheet47Range2" localSheetId="26">#REF!</definedName>
    <definedName name="Sheet47Range2" localSheetId="34">#REF!</definedName>
    <definedName name="Sheet47Range2" localSheetId="35">#REF!</definedName>
    <definedName name="Sheet47Range2" localSheetId="36">#REF!</definedName>
    <definedName name="Sheet47Range2" localSheetId="37">#REF!</definedName>
    <definedName name="Sheet47Range2" localSheetId="27">#REF!</definedName>
    <definedName name="Sheet47Range2" localSheetId="28">#REF!</definedName>
    <definedName name="Sheet47Range2" localSheetId="29">#REF!</definedName>
    <definedName name="Sheet47Range2" localSheetId="30">#REF!</definedName>
    <definedName name="Sheet47Range2" localSheetId="31">#REF!</definedName>
    <definedName name="Sheet47Range2" localSheetId="32">#REF!</definedName>
    <definedName name="Sheet47Range2" localSheetId="33">#REF!</definedName>
    <definedName name="Sheet47Range2" localSheetId="38">#REF!</definedName>
    <definedName name="Sheet47Range2" localSheetId="39">#REF!</definedName>
    <definedName name="Sheet47Range2" localSheetId="40">#REF!</definedName>
    <definedName name="Sheet47Range2" localSheetId="41">#REF!</definedName>
    <definedName name="Sheet47Range2" localSheetId="42">#REF!</definedName>
    <definedName name="Sheet47Range2" localSheetId="43">#REF!</definedName>
    <definedName name="Sheet47Range2" localSheetId="44">#REF!</definedName>
    <definedName name="Sheet47Range2" localSheetId="48">#REF!</definedName>
    <definedName name="Sheet47Range2" localSheetId="49">#REF!</definedName>
    <definedName name="Sheet47Range2" localSheetId="50">#REF!</definedName>
    <definedName name="Sheet47Range2" localSheetId="51">#REF!</definedName>
    <definedName name="Sheet47Range2" localSheetId="52">#REF!</definedName>
    <definedName name="Sheet47Range2">#REF!</definedName>
    <definedName name="Sheet48Range1" localSheetId="59">#REF!</definedName>
    <definedName name="Sheet48Range1" localSheetId="45">#REF!</definedName>
    <definedName name="Sheet48Range1" localSheetId="46">#REF!</definedName>
    <definedName name="Sheet48Range1" localSheetId="47">#REF!</definedName>
    <definedName name="Sheet48Range1" localSheetId="53">#REF!</definedName>
    <definedName name="Sheet48Range1" localSheetId="54">#REF!</definedName>
    <definedName name="Sheet48Range1" localSheetId="55">#REF!</definedName>
    <definedName name="Sheet48Range1" localSheetId="56">#REF!</definedName>
    <definedName name="Sheet48Range1" localSheetId="57">#REF!</definedName>
    <definedName name="Sheet48Range1" localSheetId="58">#REF!</definedName>
    <definedName name="Sheet48Range1" localSheetId="12">#REF!</definedName>
    <definedName name="Sheet48Range1" localSheetId="13">#REF!</definedName>
    <definedName name="Sheet48Range1" localSheetId="14">#REF!</definedName>
    <definedName name="Sheet48Range1" localSheetId="15">#REF!</definedName>
    <definedName name="Sheet48Range1" localSheetId="16">#REF!</definedName>
    <definedName name="Sheet48Range1" localSheetId="26">#REF!</definedName>
    <definedName name="Sheet48Range1" localSheetId="34">#REF!</definedName>
    <definedName name="Sheet48Range1" localSheetId="35">#REF!</definedName>
    <definedName name="Sheet48Range1" localSheetId="36">#REF!</definedName>
    <definedName name="Sheet48Range1" localSheetId="37">#REF!</definedName>
    <definedName name="Sheet48Range1" localSheetId="27">#REF!</definedName>
    <definedName name="Sheet48Range1" localSheetId="28">#REF!</definedName>
    <definedName name="Sheet48Range1" localSheetId="29">#REF!</definedName>
    <definedName name="Sheet48Range1" localSheetId="30">#REF!</definedName>
    <definedName name="Sheet48Range1" localSheetId="31">#REF!</definedName>
    <definedName name="Sheet48Range1" localSheetId="32">#REF!</definedName>
    <definedName name="Sheet48Range1" localSheetId="33">#REF!</definedName>
    <definedName name="Sheet48Range1" localSheetId="38">#REF!</definedName>
    <definedName name="Sheet48Range1" localSheetId="39">#REF!</definedName>
    <definedName name="Sheet48Range1" localSheetId="40">#REF!</definedName>
    <definedName name="Sheet48Range1" localSheetId="41">#REF!</definedName>
    <definedName name="Sheet48Range1" localSheetId="42">#REF!</definedName>
    <definedName name="Sheet48Range1" localSheetId="43">#REF!</definedName>
    <definedName name="Sheet48Range1" localSheetId="44">#REF!</definedName>
    <definedName name="Sheet48Range1" localSheetId="48">#REF!</definedName>
    <definedName name="Sheet48Range1" localSheetId="49">#REF!</definedName>
    <definedName name="Sheet48Range1" localSheetId="50">#REF!</definedName>
    <definedName name="Sheet48Range1" localSheetId="51">#REF!</definedName>
    <definedName name="Sheet48Range1" localSheetId="52">#REF!</definedName>
    <definedName name="Sheet48Range1">#REF!</definedName>
    <definedName name="Sheet48Range2" localSheetId="59">#REF!</definedName>
    <definedName name="Sheet48Range2" localSheetId="45">#REF!</definedName>
    <definedName name="Sheet48Range2" localSheetId="46">#REF!</definedName>
    <definedName name="Sheet48Range2" localSheetId="47">#REF!</definedName>
    <definedName name="Sheet48Range2" localSheetId="53">#REF!</definedName>
    <definedName name="Sheet48Range2" localSheetId="54">#REF!</definedName>
    <definedName name="Sheet48Range2" localSheetId="55">#REF!</definedName>
    <definedName name="Sheet48Range2" localSheetId="56">#REF!</definedName>
    <definedName name="Sheet48Range2" localSheetId="57">#REF!</definedName>
    <definedName name="Sheet48Range2" localSheetId="58">#REF!</definedName>
    <definedName name="Sheet48Range2" localSheetId="12">#REF!</definedName>
    <definedName name="Sheet48Range2" localSheetId="13">#REF!</definedName>
    <definedName name="Sheet48Range2" localSheetId="14">#REF!</definedName>
    <definedName name="Sheet48Range2" localSheetId="15">#REF!</definedName>
    <definedName name="Sheet48Range2" localSheetId="16">#REF!</definedName>
    <definedName name="Sheet48Range2" localSheetId="26">#REF!</definedName>
    <definedName name="Sheet48Range2" localSheetId="34">#REF!</definedName>
    <definedName name="Sheet48Range2" localSheetId="35">#REF!</definedName>
    <definedName name="Sheet48Range2" localSheetId="36">#REF!</definedName>
    <definedName name="Sheet48Range2" localSheetId="37">#REF!</definedName>
    <definedName name="Sheet48Range2" localSheetId="27">#REF!</definedName>
    <definedName name="Sheet48Range2" localSheetId="28">#REF!</definedName>
    <definedName name="Sheet48Range2" localSheetId="29">#REF!</definedName>
    <definedName name="Sheet48Range2" localSheetId="30">#REF!</definedName>
    <definedName name="Sheet48Range2" localSheetId="31">#REF!</definedName>
    <definedName name="Sheet48Range2" localSheetId="32">#REF!</definedName>
    <definedName name="Sheet48Range2" localSheetId="33">#REF!</definedName>
    <definedName name="Sheet48Range2" localSheetId="38">#REF!</definedName>
    <definedName name="Sheet48Range2" localSheetId="39">#REF!</definedName>
    <definedName name="Sheet48Range2" localSheetId="40">#REF!</definedName>
    <definedName name="Sheet48Range2" localSheetId="41">#REF!</definedName>
    <definedName name="Sheet48Range2" localSheetId="42">#REF!</definedName>
    <definedName name="Sheet48Range2" localSheetId="43">#REF!</definedName>
    <definedName name="Sheet48Range2" localSheetId="44">#REF!</definedName>
    <definedName name="Sheet48Range2" localSheetId="48">#REF!</definedName>
    <definedName name="Sheet48Range2" localSheetId="49">#REF!</definedName>
    <definedName name="Sheet48Range2" localSheetId="50">#REF!</definedName>
    <definedName name="Sheet48Range2" localSheetId="51">#REF!</definedName>
    <definedName name="Sheet48Range2" localSheetId="52">#REF!</definedName>
    <definedName name="Sheet48Range2">#REF!</definedName>
    <definedName name="Sheet49Range1" localSheetId="59">#REF!</definedName>
    <definedName name="Sheet49Range1" localSheetId="45">#REF!</definedName>
    <definedName name="Sheet49Range1" localSheetId="46">#REF!</definedName>
    <definedName name="Sheet49Range1" localSheetId="47">#REF!</definedName>
    <definedName name="Sheet49Range1" localSheetId="53">#REF!</definedName>
    <definedName name="Sheet49Range1" localSheetId="54">#REF!</definedName>
    <definedName name="Sheet49Range1" localSheetId="55">#REF!</definedName>
    <definedName name="Sheet49Range1" localSheetId="56">#REF!</definedName>
    <definedName name="Sheet49Range1" localSheetId="57">#REF!</definedName>
    <definedName name="Sheet49Range1" localSheetId="58">#REF!</definedName>
    <definedName name="Sheet49Range1" localSheetId="12">#REF!</definedName>
    <definedName name="Sheet49Range1" localSheetId="13">#REF!</definedName>
    <definedName name="Sheet49Range1" localSheetId="14">#REF!</definedName>
    <definedName name="Sheet49Range1" localSheetId="15">#REF!</definedName>
    <definedName name="Sheet49Range1" localSheetId="16">#REF!</definedName>
    <definedName name="Sheet49Range1" localSheetId="26">#REF!</definedName>
    <definedName name="Sheet49Range1" localSheetId="34">#REF!</definedName>
    <definedName name="Sheet49Range1" localSheetId="35">#REF!</definedName>
    <definedName name="Sheet49Range1" localSheetId="36">#REF!</definedName>
    <definedName name="Sheet49Range1" localSheetId="37">#REF!</definedName>
    <definedName name="Sheet49Range1" localSheetId="27">#REF!</definedName>
    <definedName name="Sheet49Range1" localSheetId="28">#REF!</definedName>
    <definedName name="Sheet49Range1" localSheetId="29">#REF!</definedName>
    <definedName name="Sheet49Range1" localSheetId="30">#REF!</definedName>
    <definedName name="Sheet49Range1" localSheetId="31">#REF!</definedName>
    <definedName name="Sheet49Range1" localSheetId="32">#REF!</definedName>
    <definedName name="Sheet49Range1" localSheetId="33">#REF!</definedName>
    <definedName name="Sheet49Range1" localSheetId="38">#REF!</definedName>
    <definedName name="Sheet49Range1" localSheetId="39">#REF!</definedName>
    <definedName name="Sheet49Range1" localSheetId="40">#REF!</definedName>
    <definedName name="Sheet49Range1" localSheetId="41">#REF!</definedName>
    <definedName name="Sheet49Range1" localSheetId="42">#REF!</definedName>
    <definedName name="Sheet49Range1" localSheetId="43">#REF!</definedName>
    <definedName name="Sheet49Range1" localSheetId="44">#REF!</definedName>
    <definedName name="Sheet49Range1" localSheetId="48">#REF!</definedName>
    <definedName name="Sheet49Range1" localSheetId="49">#REF!</definedName>
    <definedName name="Sheet49Range1" localSheetId="50">#REF!</definedName>
    <definedName name="Sheet49Range1" localSheetId="51">#REF!</definedName>
    <definedName name="Sheet49Range1" localSheetId="52">#REF!</definedName>
    <definedName name="Sheet49Range1">#REF!</definedName>
    <definedName name="Sheet49Range2" localSheetId="59">#REF!</definedName>
    <definedName name="Sheet49Range2" localSheetId="45">#REF!</definedName>
    <definedName name="Sheet49Range2" localSheetId="46">#REF!</definedName>
    <definedName name="Sheet49Range2" localSheetId="47">#REF!</definedName>
    <definedName name="Sheet49Range2" localSheetId="53">#REF!</definedName>
    <definedName name="Sheet49Range2" localSheetId="54">#REF!</definedName>
    <definedName name="Sheet49Range2" localSheetId="55">#REF!</definedName>
    <definedName name="Sheet49Range2" localSheetId="56">#REF!</definedName>
    <definedName name="Sheet49Range2" localSheetId="57">#REF!</definedName>
    <definedName name="Sheet49Range2" localSheetId="58">#REF!</definedName>
    <definedName name="Sheet49Range2" localSheetId="12">#REF!</definedName>
    <definedName name="Sheet49Range2" localSheetId="13">#REF!</definedName>
    <definedName name="Sheet49Range2" localSheetId="14">#REF!</definedName>
    <definedName name="Sheet49Range2" localSheetId="15">#REF!</definedName>
    <definedName name="Sheet49Range2" localSheetId="16">#REF!</definedName>
    <definedName name="Sheet49Range2" localSheetId="26">#REF!</definedName>
    <definedName name="Sheet49Range2" localSheetId="34">#REF!</definedName>
    <definedName name="Sheet49Range2" localSheetId="35">#REF!</definedName>
    <definedName name="Sheet49Range2" localSheetId="36">#REF!</definedName>
    <definedName name="Sheet49Range2" localSheetId="37">#REF!</definedName>
    <definedName name="Sheet49Range2" localSheetId="27">#REF!</definedName>
    <definedName name="Sheet49Range2" localSheetId="28">#REF!</definedName>
    <definedName name="Sheet49Range2" localSheetId="29">#REF!</definedName>
    <definedName name="Sheet49Range2" localSheetId="30">#REF!</definedName>
    <definedName name="Sheet49Range2" localSheetId="31">#REF!</definedName>
    <definedName name="Sheet49Range2" localSheetId="32">#REF!</definedName>
    <definedName name="Sheet49Range2" localSheetId="33">#REF!</definedName>
    <definedName name="Sheet49Range2" localSheetId="38">#REF!</definedName>
    <definedName name="Sheet49Range2" localSheetId="39">#REF!</definedName>
    <definedName name="Sheet49Range2" localSheetId="40">#REF!</definedName>
    <definedName name="Sheet49Range2" localSheetId="41">#REF!</definedName>
    <definedName name="Sheet49Range2" localSheetId="42">#REF!</definedName>
    <definedName name="Sheet49Range2" localSheetId="43">#REF!</definedName>
    <definedName name="Sheet49Range2" localSheetId="44">#REF!</definedName>
    <definedName name="Sheet49Range2" localSheetId="48">#REF!</definedName>
    <definedName name="Sheet49Range2" localSheetId="49">#REF!</definedName>
    <definedName name="Sheet49Range2" localSheetId="50">#REF!</definedName>
    <definedName name="Sheet49Range2" localSheetId="51">#REF!</definedName>
    <definedName name="Sheet49Range2" localSheetId="52">#REF!</definedName>
    <definedName name="Sheet49Range2">#REF!</definedName>
    <definedName name="Sheet4Range1" localSheetId="59">#REF!</definedName>
    <definedName name="Sheet4Range1" localSheetId="45">#REF!</definedName>
    <definedName name="Sheet4Range1" localSheetId="46">#REF!</definedName>
    <definedName name="Sheet4Range1" localSheetId="47">#REF!</definedName>
    <definedName name="Sheet4Range1" localSheetId="53">#REF!</definedName>
    <definedName name="Sheet4Range1" localSheetId="54">#REF!</definedName>
    <definedName name="Sheet4Range1" localSheetId="55">#REF!</definedName>
    <definedName name="Sheet4Range1" localSheetId="56">#REF!</definedName>
    <definedName name="Sheet4Range1" localSheetId="57">#REF!</definedName>
    <definedName name="Sheet4Range1" localSheetId="58">#REF!</definedName>
    <definedName name="Sheet4Range1" localSheetId="12">#REF!</definedName>
    <definedName name="Sheet4Range1" localSheetId="13">#REF!</definedName>
    <definedName name="Sheet4Range1" localSheetId="14">#REF!</definedName>
    <definedName name="Sheet4Range1" localSheetId="15">#REF!</definedName>
    <definedName name="Sheet4Range1" localSheetId="16">#REF!</definedName>
    <definedName name="Sheet4Range1" localSheetId="26">#REF!</definedName>
    <definedName name="Sheet4Range1" localSheetId="34">#REF!</definedName>
    <definedName name="Sheet4Range1" localSheetId="35">#REF!</definedName>
    <definedName name="Sheet4Range1" localSheetId="36">#REF!</definedName>
    <definedName name="Sheet4Range1" localSheetId="37">#REF!</definedName>
    <definedName name="Sheet4Range1" localSheetId="27">#REF!</definedName>
    <definedName name="Sheet4Range1" localSheetId="28">#REF!</definedName>
    <definedName name="Sheet4Range1" localSheetId="29">#REF!</definedName>
    <definedName name="Sheet4Range1" localSheetId="30">#REF!</definedName>
    <definedName name="Sheet4Range1" localSheetId="31">#REF!</definedName>
    <definedName name="Sheet4Range1" localSheetId="32">#REF!</definedName>
    <definedName name="Sheet4Range1" localSheetId="33">#REF!</definedName>
    <definedName name="Sheet4Range1" localSheetId="38">#REF!</definedName>
    <definedName name="Sheet4Range1" localSheetId="39">#REF!</definedName>
    <definedName name="Sheet4Range1" localSheetId="40">#REF!</definedName>
    <definedName name="Sheet4Range1" localSheetId="41">#REF!</definedName>
    <definedName name="Sheet4Range1" localSheetId="42">#REF!</definedName>
    <definedName name="Sheet4Range1" localSheetId="43">#REF!</definedName>
    <definedName name="Sheet4Range1" localSheetId="44">#REF!</definedName>
    <definedName name="Sheet4Range1" localSheetId="48">#REF!</definedName>
    <definedName name="Sheet4Range1" localSheetId="49">#REF!</definedName>
    <definedName name="Sheet4Range1" localSheetId="50">#REF!</definedName>
    <definedName name="Sheet4Range1" localSheetId="51">#REF!</definedName>
    <definedName name="Sheet4Range1" localSheetId="52">#REF!</definedName>
    <definedName name="Sheet4Range1">'Table1.A(a)s2'!$B$7:$J$59</definedName>
    <definedName name="Sheet4Range2" localSheetId="59">#REF!</definedName>
    <definedName name="Sheet4Range2" localSheetId="45">#REF!</definedName>
    <definedName name="Sheet4Range2" localSheetId="46">#REF!</definedName>
    <definedName name="Sheet4Range2" localSheetId="47">#REF!</definedName>
    <definedName name="Sheet4Range2" localSheetId="53">#REF!</definedName>
    <definedName name="Sheet4Range2" localSheetId="54">#REF!</definedName>
    <definedName name="Sheet4Range2" localSheetId="55">#REF!</definedName>
    <definedName name="Sheet4Range2" localSheetId="56">#REF!</definedName>
    <definedName name="Sheet4Range2" localSheetId="57">#REF!</definedName>
    <definedName name="Sheet4Range2" localSheetId="58">#REF!</definedName>
    <definedName name="Sheet4Range2" localSheetId="12">#REF!</definedName>
    <definedName name="Sheet4Range2" localSheetId="13">#REF!</definedName>
    <definedName name="Sheet4Range2" localSheetId="14">#REF!</definedName>
    <definedName name="Sheet4Range2" localSheetId="15">#REF!</definedName>
    <definedName name="Sheet4Range2" localSheetId="16">#REF!</definedName>
    <definedName name="Sheet4Range2" localSheetId="26">#REF!</definedName>
    <definedName name="Sheet4Range2" localSheetId="34">#REF!</definedName>
    <definedName name="Sheet4Range2" localSheetId="35">#REF!</definedName>
    <definedName name="Sheet4Range2" localSheetId="36">#REF!</definedName>
    <definedName name="Sheet4Range2" localSheetId="37">#REF!</definedName>
    <definedName name="Sheet4Range2" localSheetId="27">#REF!</definedName>
    <definedName name="Sheet4Range2" localSheetId="28">#REF!</definedName>
    <definedName name="Sheet4Range2" localSheetId="29">#REF!</definedName>
    <definedName name="Sheet4Range2" localSheetId="30">#REF!</definedName>
    <definedName name="Sheet4Range2" localSheetId="31">#REF!</definedName>
    <definedName name="Sheet4Range2" localSheetId="32">#REF!</definedName>
    <definedName name="Sheet4Range2" localSheetId="33">#REF!</definedName>
    <definedName name="Sheet4Range2" localSheetId="38">#REF!</definedName>
    <definedName name="Sheet4Range2" localSheetId="39">#REF!</definedName>
    <definedName name="Sheet4Range2" localSheetId="40">#REF!</definedName>
    <definedName name="Sheet4Range2" localSheetId="41">#REF!</definedName>
    <definedName name="Sheet4Range2" localSheetId="42">#REF!</definedName>
    <definedName name="Sheet4Range2" localSheetId="43">#REF!</definedName>
    <definedName name="Sheet4Range2" localSheetId="44">#REF!</definedName>
    <definedName name="Sheet4Range2" localSheetId="48">#REF!</definedName>
    <definedName name="Sheet4Range2" localSheetId="49">#REF!</definedName>
    <definedName name="Sheet4Range2" localSheetId="50">#REF!</definedName>
    <definedName name="Sheet4Range2" localSheetId="51">#REF!</definedName>
    <definedName name="Sheet4Range2" localSheetId="52">#REF!</definedName>
    <definedName name="Sheet4Range2">'Table1.A(a)s2'!$J$1:$J$3</definedName>
    <definedName name="Sheet50Range1" localSheetId="59">#REF!</definedName>
    <definedName name="Sheet50Range1" localSheetId="45">#REF!</definedName>
    <definedName name="Sheet50Range1" localSheetId="46">#REF!</definedName>
    <definedName name="Sheet50Range1" localSheetId="47">#REF!</definedName>
    <definedName name="Sheet50Range1" localSheetId="53">#REF!</definedName>
    <definedName name="Sheet50Range1" localSheetId="54">#REF!</definedName>
    <definedName name="Sheet50Range1" localSheetId="55">#REF!</definedName>
    <definedName name="Sheet50Range1" localSheetId="56">#REF!</definedName>
    <definedName name="Sheet50Range1" localSheetId="57">#REF!</definedName>
    <definedName name="Sheet50Range1" localSheetId="58">#REF!</definedName>
    <definedName name="Sheet50Range1" localSheetId="12">#REF!</definedName>
    <definedName name="Sheet50Range1" localSheetId="13">#REF!</definedName>
    <definedName name="Sheet50Range1" localSheetId="14">#REF!</definedName>
    <definedName name="Sheet50Range1" localSheetId="15">#REF!</definedName>
    <definedName name="Sheet50Range1" localSheetId="16">#REF!</definedName>
    <definedName name="Sheet50Range1" localSheetId="26">#REF!</definedName>
    <definedName name="Sheet50Range1" localSheetId="34">#REF!</definedName>
    <definedName name="Sheet50Range1" localSheetId="35">#REF!</definedName>
    <definedName name="Sheet50Range1" localSheetId="36">#REF!</definedName>
    <definedName name="Sheet50Range1" localSheetId="37">#REF!</definedName>
    <definedName name="Sheet50Range1" localSheetId="27">#REF!</definedName>
    <definedName name="Sheet50Range1" localSheetId="28">#REF!</definedName>
    <definedName name="Sheet50Range1" localSheetId="29">#REF!</definedName>
    <definedName name="Sheet50Range1" localSheetId="30">#REF!</definedName>
    <definedName name="Sheet50Range1" localSheetId="31">#REF!</definedName>
    <definedName name="Sheet50Range1" localSheetId="32">#REF!</definedName>
    <definedName name="Sheet50Range1" localSheetId="33">#REF!</definedName>
    <definedName name="Sheet50Range1" localSheetId="38">#REF!</definedName>
    <definedName name="Sheet50Range1" localSheetId="39">#REF!</definedName>
    <definedName name="Sheet50Range1" localSheetId="40">#REF!</definedName>
    <definedName name="Sheet50Range1" localSheetId="41">#REF!</definedName>
    <definedName name="Sheet50Range1" localSheetId="42">#REF!</definedName>
    <definedName name="Sheet50Range1" localSheetId="43">#REF!</definedName>
    <definedName name="Sheet50Range1" localSheetId="44">#REF!</definedName>
    <definedName name="Sheet50Range1" localSheetId="48">#REF!</definedName>
    <definedName name="Sheet50Range1" localSheetId="49">#REF!</definedName>
    <definedName name="Sheet50Range1" localSheetId="50">#REF!</definedName>
    <definedName name="Sheet50Range1" localSheetId="51">#REF!</definedName>
    <definedName name="Sheet50Range1" localSheetId="52">#REF!</definedName>
    <definedName name="Sheet50Range1">#REF!</definedName>
    <definedName name="Sheet50Range2" localSheetId="59">#REF!</definedName>
    <definedName name="Sheet50Range2" localSheetId="45">#REF!</definedName>
    <definedName name="Sheet50Range2" localSheetId="46">#REF!</definedName>
    <definedName name="Sheet50Range2" localSheetId="47">#REF!</definedName>
    <definedName name="Sheet50Range2" localSheetId="53">#REF!</definedName>
    <definedName name="Sheet50Range2" localSheetId="54">#REF!</definedName>
    <definedName name="Sheet50Range2" localSheetId="55">#REF!</definedName>
    <definedName name="Sheet50Range2" localSheetId="56">#REF!</definedName>
    <definedName name="Sheet50Range2" localSheetId="57">#REF!</definedName>
    <definedName name="Sheet50Range2" localSheetId="58">#REF!</definedName>
    <definedName name="Sheet50Range2" localSheetId="12">#REF!</definedName>
    <definedName name="Sheet50Range2" localSheetId="13">#REF!</definedName>
    <definedName name="Sheet50Range2" localSheetId="14">#REF!</definedName>
    <definedName name="Sheet50Range2" localSheetId="15">#REF!</definedName>
    <definedName name="Sheet50Range2" localSheetId="16">#REF!</definedName>
    <definedName name="Sheet50Range2" localSheetId="26">#REF!</definedName>
    <definedName name="Sheet50Range2" localSheetId="34">#REF!</definedName>
    <definedName name="Sheet50Range2" localSheetId="35">#REF!</definedName>
    <definedName name="Sheet50Range2" localSheetId="36">#REF!</definedName>
    <definedName name="Sheet50Range2" localSheetId="37">#REF!</definedName>
    <definedName name="Sheet50Range2" localSheetId="27">#REF!</definedName>
    <definedName name="Sheet50Range2" localSheetId="28">#REF!</definedName>
    <definedName name="Sheet50Range2" localSheetId="29">#REF!</definedName>
    <definedName name="Sheet50Range2" localSheetId="30">#REF!</definedName>
    <definedName name="Sheet50Range2" localSheetId="31">#REF!</definedName>
    <definedName name="Sheet50Range2" localSheetId="32">#REF!</definedName>
    <definedName name="Sheet50Range2" localSheetId="33">#REF!</definedName>
    <definedName name="Sheet50Range2" localSheetId="38">#REF!</definedName>
    <definedName name="Sheet50Range2" localSheetId="39">#REF!</definedName>
    <definedName name="Sheet50Range2" localSheetId="40">#REF!</definedName>
    <definedName name="Sheet50Range2" localSheetId="41">#REF!</definedName>
    <definedName name="Sheet50Range2" localSheetId="42">#REF!</definedName>
    <definedName name="Sheet50Range2" localSheetId="43">#REF!</definedName>
    <definedName name="Sheet50Range2" localSheetId="44">#REF!</definedName>
    <definedName name="Sheet50Range2" localSheetId="48">#REF!</definedName>
    <definedName name="Sheet50Range2" localSheetId="49">#REF!</definedName>
    <definedName name="Sheet50Range2" localSheetId="50">#REF!</definedName>
    <definedName name="Sheet50Range2" localSheetId="51">#REF!</definedName>
    <definedName name="Sheet50Range2" localSheetId="52">#REF!</definedName>
    <definedName name="Sheet50Range2">#REF!</definedName>
    <definedName name="Sheet51Range1" localSheetId="59">#REF!</definedName>
    <definedName name="Sheet51Range1" localSheetId="46">Summary2!$B$8:$K$57</definedName>
    <definedName name="Sheet51Range1" localSheetId="12">#REF!</definedName>
    <definedName name="Sheet51Range1" localSheetId="13">#REF!</definedName>
    <definedName name="Sheet51Range1" localSheetId="14">#REF!</definedName>
    <definedName name="Sheet51Range1" localSheetId="15">#REF!</definedName>
    <definedName name="Sheet51Range1" localSheetId="16">#REF!</definedName>
    <definedName name="Sheet51Range1" localSheetId="26">#REF!</definedName>
    <definedName name="Sheet51Range1" localSheetId="34">#REF!</definedName>
    <definedName name="Sheet51Range1" localSheetId="35">#REF!</definedName>
    <definedName name="Sheet51Range1" localSheetId="36">#REF!</definedName>
    <definedName name="Sheet51Range1" localSheetId="37">#REF!</definedName>
    <definedName name="Sheet51Range1" localSheetId="27">#REF!</definedName>
    <definedName name="Sheet51Range1" localSheetId="28">#REF!</definedName>
    <definedName name="Sheet51Range1" localSheetId="29">#REF!</definedName>
    <definedName name="Sheet51Range1" localSheetId="30">#REF!</definedName>
    <definedName name="Sheet51Range1" localSheetId="31">#REF!</definedName>
    <definedName name="Sheet51Range1" localSheetId="32">#REF!</definedName>
    <definedName name="Sheet51Range1" localSheetId="33">#REF!</definedName>
    <definedName name="Sheet51Range1" localSheetId="38">#REF!</definedName>
    <definedName name="Sheet51Range1" localSheetId="39">#REF!</definedName>
    <definedName name="Sheet51Range1" localSheetId="40">#REF!</definedName>
    <definedName name="Sheet51Range1" localSheetId="41">#REF!</definedName>
    <definedName name="Sheet51Range1" localSheetId="42">#REF!</definedName>
    <definedName name="Sheet51Range1" localSheetId="43">#REF!</definedName>
    <definedName name="Sheet51Range1" localSheetId="44">#REF!</definedName>
    <definedName name="Sheet51Range1">#REF!</definedName>
    <definedName name="Sheet51Range2" localSheetId="59">#REF!</definedName>
    <definedName name="Sheet51Range2" localSheetId="46">Summary2!$B$59:$K$64</definedName>
    <definedName name="Sheet51Range2" localSheetId="12">#REF!</definedName>
    <definedName name="Sheet51Range2" localSheetId="13">#REF!</definedName>
    <definedName name="Sheet51Range2" localSheetId="14">#REF!</definedName>
    <definedName name="Sheet51Range2" localSheetId="15">#REF!</definedName>
    <definedName name="Sheet51Range2" localSheetId="16">#REF!</definedName>
    <definedName name="Sheet51Range2" localSheetId="26">#REF!</definedName>
    <definedName name="Sheet51Range2" localSheetId="34">#REF!</definedName>
    <definedName name="Sheet51Range2" localSheetId="35">#REF!</definedName>
    <definedName name="Sheet51Range2" localSheetId="36">#REF!</definedName>
    <definedName name="Sheet51Range2" localSheetId="37">#REF!</definedName>
    <definedName name="Sheet51Range2" localSheetId="27">#REF!</definedName>
    <definedName name="Sheet51Range2" localSheetId="28">#REF!</definedName>
    <definedName name="Sheet51Range2" localSheetId="29">#REF!</definedName>
    <definedName name="Sheet51Range2" localSheetId="30">#REF!</definedName>
    <definedName name="Sheet51Range2" localSheetId="31">#REF!</definedName>
    <definedName name="Sheet51Range2" localSheetId="32">#REF!</definedName>
    <definedName name="Sheet51Range2" localSheetId="33">#REF!</definedName>
    <definedName name="Sheet51Range2" localSheetId="38">#REF!</definedName>
    <definedName name="Sheet51Range2" localSheetId="39">#REF!</definedName>
    <definedName name="Sheet51Range2" localSheetId="40">#REF!</definedName>
    <definedName name="Sheet51Range2" localSheetId="41">#REF!</definedName>
    <definedName name="Sheet51Range2" localSheetId="42">#REF!</definedName>
    <definedName name="Sheet51Range2" localSheetId="43">#REF!</definedName>
    <definedName name="Sheet51Range2" localSheetId="44">#REF!</definedName>
    <definedName name="Sheet51Range2">#REF!</definedName>
    <definedName name="Sheet51Range3" localSheetId="59">[3]Summary2!#REF!</definedName>
    <definedName name="Sheet51Range3" localSheetId="45">[3]Summary2!#REF!</definedName>
    <definedName name="Sheet51Range3" localSheetId="46">[3]Summary2!#REF!</definedName>
    <definedName name="Sheet51Range3" localSheetId="47">[3]Summary2!#REF!</definedName>
    <definedName name="Sheet51Range3" localSheetId="53">[3]Summary2!#REF!</definedName>
    <definedName name="Sheet51Range3" localSheetId="54">[3]Summary2!#REF!</definedName>
    <definedName name="Sheet51Range3" localSheetId="55">[3]Summary2!#REF!</definedName>
    <definedName name="Sheet51Range3" localSheetId="56">[3]Summary2!#REF!</definedName>
    <definedName name="Sheet51Range3" localSheetId="57">[3]Summary2!#REF!</definedName>
    <definedName name="Sheet51Range3" localSheetId="58">[3]Summary2!#REF!</definedName>
    <definedName name="Sheet51Range3" localSheetId="48">[3]Summary2!#REF!</definedName>
    <definedName name="Sheet51Range3" localSheetId="49">[3]Summary2!#REF!</definedName>
    <definedName name="Sheet51Range3" localSheetId="50">[3]Summary2!#REF!</definedName>
    <definedName name="Sheet51Range3" localSheetId="51">[3]Summary2!#REF!</definedName>
    <definedName name="Sheet51Range3" localSheetId="52">[3]Summary2!#REF!</definedName>
    <definedName name="Sheet51Range3">[3]Summary2!#REF!</definedName>
    <definedName name="Sheet51Range4" localSheetId="59">[13]Example_2!#REF!</definedName>
    <definedName name="Sheet51Range4" localSheetId="45">[8]Summary2!#REF!</definedName>
    <definedName name="Sheet51Range4" localSheetId="46">Summary2!#REF!</definedName>
    <definedName name="Sheet51Range4" localSheetId="47">[8]Summary2!#REF!</definedName>
    <definedName name="Sheet51Range4" localSheetId="9">[4]Summary2!#REF!</definedName>
    <definedName name="Sheet51Range4" localSheetId="53">[8]Summary2!#REF!</definedName>
    <definedName name="Sheet51Range4" localSheetId="54">[8]Summary2!#REF!</definedName>
    <definedName name="Sheet51Range4" localSheetId="55">[8]Summary2!#REF!</definedName>
    <definedName name="Sheet51Range4" localSheetId="56">[8]Summary2!#REF!</definedName>
    <definedName name="Sheet51Range4" localSheetId="57">[8]Summary2!#REF!</definedName>
    <definedName name="Sheet51Range4" localSheetId="58">[10]Summary2!#REF!</definedName>
    <definedName name="Sheet51Range4" localSheetId="12">#REF!</definedName>
    <definedName name="Sheet51Range4" localSheetId="13">#REF!</definedName>
    <definedName name="Sheet51Range4" localSheetId="14">#REF!</definedName>
    <definedName name="Sheet51Range4" localSheetId="15">#REF!</definedName>
    <definedName name="Sheet51Range4" localSheetId="16">#REF!</definedName>
    <definedName name="Sheet51Range4" localSheetId="26">#REF!</definedName>
    <definedName name="Sheet51Range4" localSheetId="34">#REF!</definedName>
    <definedName name="Sheet51Range4" localSheetId="35">#REF!</definedName>
    <definedName name="Sheet51Range4" localSheetId="36">#REF!</definedName>
    <definedName name="Sheet51Range4" localSheetId="37">#REF!</definedName>
    <definedName name="Sheet51Range4" localSheetId="27">#REF!</definedName>
    <definedName name="Sheet51Range4" localSheetId="28">#REF!</definedName>
    <definedName name="Sheet51Range4" localSheetId="29">#REF!</definedName>
    <definedName name="Sheet51Range4" localSheetId="30">#REF!</definedName>
    <definedName name="Sheet51Range4" localSheetId="31">#REF!</definedName>
    <definedName name="Sheet51Range4" localSheetId="32">#REF!</definedName>
    <definedName name="Sheet51Range4" localSheetId="33">#REF!</definedName>
    <definedName name="Sheet51Range4" localSheetId="38">#REF!</definedName>
    <definedName name="Sheet51Range4" localSheetId="39">#REF!</definedName>
    <definedName name="Sheet51Range4" localSheetId="40">#REF!</definedName>
    <definedName name="Sheet51Range4" localSheetId="41">#REF!</definedName>
    <definedName name="Sheet51Range4" localSheetId="42">#REF!</definedName>
    <definedName name="Sheet51Range4" localSheetId="43">#REF!</definedName>
    <definedName name="Sheet51Range4" localSheetId="44">#REF!</definedName>
    <definedName name="Sheet51Range4" localSheetId="48">[8]Summary2!#REF!</definedName>
    <definedName name="Sheet51Range4" localSheetId="49">[8]Summary2!#REF!</definedName>
    <definedName name="Sheet51Range4" localSheetId="50">[8]Summary2!#REF!</definedName>
    <definedName name="Sheet51Range4" localSheetId="51">[8]Summary2!#REF!</definedName>
    <definedName name="Sheet51Range4" localSheetId="52">[8]Summary2!#REF!</definedName>
    <definedName name="Sheet51Range4">#REF!</definedName>
    <definedName name="Sheet51Range5" localSheetId="59">#REF!</definedName>
    <definedName name="Sheet51Range5" localSheetId="46">Summary2!$K$1:$K$3</definedName>
    <definedName name="Sheet51Range5" localSheetId="12">#REF!</definedName>
    <definedName name="Sheet51Range5" localSheetId="13">#REF!</definedName>
    <definedName name="Sheet51Range5" localSheetId="14">#REF!</definedName>
    <definedName name="Sheet51Range5" localSheetId="15">#REF!</definedName>
    <definedName name="Sheet51Range5" localSheetId="16">#REF!</definedName>
    <definedName name="Sheet51Range5" localSheetId="26">#REF!</definedName>
    <definedName name="Sheet51Range5" localSheetId="34">#REF!</definedName>
    <definedName name="Sheet51Range5" localSheetId="35">#REF!</definedName>
    <definedName name="Sheet51Range5" localSheetId="36">#REF!</definedName>
    <definedName name="Sheet51Range5" localSheetId="37">#REF!</definedName>
    <definedName name="Sheet51Range5" localSheetId="27">#REF!</definedName>
    <definedName name="Sheet51Range5" localSheetId="28">#REF!</definedName>
    <definedName name="Sheet51Range5" localSheetId="29">#REF!</definedName>
    <definedName name="Sheet51Range5" localSheetId="30">#REF!</definedName>
    <definedName name="Sheet51Range5" localSheetId="31">#REF!</definedName>
    <definedName name="Sheet51Range5" localSheetId="32">#REF!</definedName>
    <definedName name="Sheet51Range5" localSheetId="33">#REF!</definedName>
    <definedName name="Sheet51Range5" localSheetId="38">#REF!</definedName>
    <definedName name="Sheet51Range5" localSheetId="39">#REF!</definedName>
    <definedName name="Sheet51Range5" localSheetId="40">#REF!</definedName>
    <definedName name="Sheet51Range5" localSheetId="41">#REF!</definedName>
    <definedName name="Sheet51Range5" localSheetId="42">#REF!</definedName>
    <definedName name="Sheet51Range5" localSheetId="43">#REF!</definedName>
    <definedName name="Sheet51Range5" localSheetId="44">#REF!</definedName>
    <definedName name="Sheet51Range5">#REF!</definedName>
    <definedName name="Sheet52Range1" localSheetId="47">Summary3!$B$8:$R$29</definedName>
    <definedName name="Sheet52Range1" localSheetId="12">#REF!</definedName>
    <definedName name="Sheet52Range1" localSheetId="13">#REF!</definedName>
    <definedName name="Sheet52Range1" localSheetId="14">#REF!</definedName>
    <definedName name="Sheet52Range1" localSheetId="15">#REF!</definedName>
    <definedName name="Sheet52Range1" localSheetId="16">#REF!</definedName>
    <definedName name="Sheet52Range1" localSheetId="26">#REF!</definedName>
    <definedName name="Sheet52Range1" localSheetId="34">#REF!</definedName>
    <definedName name="Sheet52Range1" localSheetId="35">#REF!</definedName>
    <definedName name="Sheet52Range1" localSheetId="36">#REF!</definedName>
    <definedName name="Sheet52Range1" localSheetId="37">#REF!</definedName>
    <definedName name="Sheet52Range1" localSheetId="27">#REF!</definedName>
    <definedName name="Sheet52Range1" localSheetId="28">#REF!</definedName>
    <definedName name="Sheet52Range1" localSheetId="29">#REF!</definedName>
    <definedName name="Sheet52Range1" localSheetId="30">#REF!</definedName>
    <definedName name="Sheet52Range1" localSheetId="31">#REF!</definedName>
    <definedName name="Sheet52Range1" localSheetId="32">#REF!</definedName>
    <definedName name="Sheet52Range1" localSheetId="33">#REF!</definedName>
    <definedName name="Sheet52Range1" localSheetId="38">#REF!</definedName>
    <definedName name="Sheet52Range1" localSheetId="39">#REF!</definedName>
    <definedName name="Sheet52Range1" localSheetId="40">#REF!</definedName>
    <definedName name="Sheet52Range1" localSheetId="41">#REF!</definedName>
    <definedName name="Sheet52Range1" localSheetId="42">#REF!</definedName>
    <definedName name="Sheet52Range1" localSheetId="43">#REF!</definedName>
    <definedName name="Sheet52Range1" localSheetId="44">#REF!</definedName>
    <definedName name="Sheet52Range1">#REF!</definedName>
    <definedName name="Sheet52Range2" localSheetId="47">Summary3!$R$1:$R$2</definedName>
    <definedName name="Sheet52Range2" localSheetId="12">#REF!</definedName>
    <definedName name="Sheet52Range2" localSheetId="13">#REF!</definedName>
    <definedName name="Sheet52Range2" localSheetId="14">#REF!</definedName>
    <definedName name="Sheet52Range2" localSheetId="15">#REF!</definedName>
    <definedName name="Sheet52Range2" localSheetId="16">#REF!</definedName>
    <definedName name="Sheet52Range2" localSheetId="26">#REF!</definedName>
    <definedName name="Sheet52Range2" localSheetId="34">#REF!</definedName>
    <definedName name="Sheet52Range2" localSheetId="35">#REF!</definedName>
    <definedName name="Sheet52Range2" localSheetId="36">#REF!</definedName>
    <definedName name="Sheet52Range2" localSheetId="37">#REF!</definedName>
    <definedName name="Sheet52Range2" localSheetId="27">#REF!</definedName>
    <definedName name="Sheet52Range2" localSheetId="28">#REF!</definedName>
    <definedName name="Sheet52Range2" localSheetId="29">#REF!</definedName>
    <definedName name="Sheet52Range2" localSheetId="30">#REF!</definedName>
    <definedName name="Sheet52Range2" localSheetId="31">#REF!</definedName>
    <definedName name="Sheet52Range2" localSheetId="32">#REF!</definedName>
    <definedName name="Sheet52Range2" localSheetId="33">#REF!</definedName>
    <definedName name="Sheet52Range2" localSheetId="38">#REF!</definedName>
    <definedName name="Sheet52Range2" localSheetId="39">#REF!</definedName>
    <definedName name="Sheet52Range2" localSheetId="40">#REF!</definedName>
    <definedName name="Sheet52Range2" localSheetId="41">#REF!</definedName>
    <definedName name="Sheet52Range2" localSheetId="42">#REF!</definedName>
    <definedName name="Sheet52Range2" localSheetId="43">#REF!</definedName>
    <definedName name="Sheet52Range2" localSheetId="44">#REF!</definedName>
    <definedName name="Sheet52Range2">#REF!</definedName>
    <definedName name="Sheet53Range1" localSheetId="59">#REF!</definedName>
    <definedName name="Sheet53Range1" localSheetId="45">#REF!</definedName>
    <definedName name="Sheet53Range1" localSheetId="46">#REF!</definedName>
    <definedName name="Sheet53Range1" localSheetId="47">#REF!</definedName>
    <definedName name="Sheet53Range1" localSheetId="53">#REF!</definedName>
    <definedName name="Sheet53Range1" localSheetId="54">#REF!</definedName>
    <definedName name="Sheet53Range1" localSheetId="55">#REF!</definedName>
    <definedName name="Sheet53Range1" localSheetId="56">#REF!</definedName>
    <definedName name="Sheet53Range1" localSheetId="57">#REF!</definedName>
    <definedName name="Sheet53Range1" localSheetId="58">#REF!</definedName>
    <definedName name="Sheet53Range1" localSheetId="12">#REF!</definedName>
    <definedName name="Sheet53Range1" localSheetId="13">#REF!</definedName>
    <definedName name="Sheet53Range1" localSheetId="14">#REF!</definedName>
    <definedName name="Sheet53Range1" localSheetId="15">#REF!</definedName>
    <definedName name="Sheet53Range1" localSheetId="16">#REF!</definedName>
    <definedName name="Sheet53Range1" localSheetId="26">#REF!</definedName>
    <definedName name="Sheet53Range1" localSheetId="34">#REF!</definedName>
    <definedName name="Sheet53Range1" localSheetId="35">#REF!</definedName>
    <definedName name="Sheet53Range1" localSheetId="36">#REF!</definedName>
    <definedName name="Sheet53Range1" localSheetId="37">#REF!</definedName>
    <definedName name="Sheet53Range1" localSheetId="27">#REF!</definedName>
    <definedName name="Sheet53Range1" localSheetId="28">#REF!</definedName>
    <definedName name="Sheet53Range1" localSheetId="29">#REF!</definedName>
    <definedName name="Sheet53Range1" localSheetId="30">#REF!</definedName>
    <definedName name="Sheet53Range1" localSheetId="31">#REF!</definedName>
    <definedName name="Sheet53Range1" localSheetId="32">#REF!</definedName>
    <definedName name="Sheet53Range1" localSheetId="33">#REF!</definedName>
    <definedName name="Sheet53Range1" localSheetId="38">#REF!</definedName>
    <definedName name="Sheet53Range1" localSheetId="39">#REF!</definedName>
    <definedName name="Sheet53Range1" localSheetId="40">#REF!</definedName>
    <definedName name="Sheet53Range1" localSheetId="41">#REF!</definedName>
    <definedName name="Sheet53Range1" localSheetId="42">#REF!</definedName>
    <definedName name="Sheet53Range1" localSheetId="43">#REF!</definedName>
    <definedName name="Sheet53Range1" localSheetId="44">#REF!</definedName>
    <definedName name="Sheet53Range1" localSheetId="48">#REF!</definedName>
    <definedName name="Sheet53Range1" localSheetId="49">#REF!</definedName>
    <definedName name="Sheet53Range1" localSheetId="50">#REF!</definedName>
    <definedName name="Sheet53Range1" localSheetId="51">#REF!</definedName>
    <definedName name="Sheet53Range1" localSheetId="52">#REF!</definedName>
    <definedName name="Sheet53Range1">#REF!</definedName>
    <definedName name="Sheet53Range2" localSheetId="59">#REF!</definedName>
    <definedName name="Sheet53Range2" localSheetId="45">#REF!</definedName>
    <definedName name="Sheet53Range2" localSheetId="46">#REF!</definedName>
    <definedName name="Sheet53Range2" localSheetId="47">#REF!</definedName>
    <definedName name="Sheet53Range2" localSheetId="53">#REF!</definedName>
    <definedName name="Sheet53Range2" localSheetId="54">#REF!</definedName>
    <definedName name="Sheet53Range2" localSheetId="55">#REF!</definedName>
    <definedName name="Sheet53Range2" localSheetId="56">#REF!</definedName>
    <definedName name="Sheet53Range2" localSheetId="57">#REF!</definedName>
    <definedName name="Sheet53Range2" localSheetId="58">#REF!</definedName>
    <definedName name="Sheet53Range2" localSheetId="12">#REF!</definedName>
    <definedName name="Sheet53Range2" localSheetId="13">#REF!</definedName>
    <definedName name="Sheet53Range2" localSheetId="14">#REF!</definedName>
    <definedName name="Sheet53Range2" localSheetId="15">#REF!</definedName>
    <definedName name="Sheet53Range2" localSheetId="16">#REF!</definedName>
    <definedName name="Sheet53Range2" localSheetId="26">#REF!</definedName>
    <definedName name="Sheet53Range2" localSheetId="34">#REF!</definedName>
    <definedName name="Sheet53Range2" localSheetId="35">#REF!</definedName>
    <definedName name="Sheet53Range2" localSheetId="36">#REF!</definedName>
    <definedName name="Sheet53Range2" localSheetId="37">#REF!</definedName>
    <definedName name="Sheet53Range2" localSheetId="27">#REF!</definedName>
    <definedName name="Sheet53Range2" localSheetId="28">#REF!</definedName>
    <definedName name="Sheet53Range2" localSheetId="29">#REF!</definedName>
    <definedName name="Sheet53Range2" localSheetId="30">#REF!</definedName>
    <definedName name="Sheet53Range2" localSheetId="31">#REF!</definedName>
    <definedName name="Sheet53Range2" localSheetId="32">#REF!</definedName>
    <definedName name="Sheet53Range2" localSheetId="33">#REF!</definedName>
    <definedName name="Sheet53Range2" localSheetId="38">#REF!</definedName>
    <definedName name="Sheet53Range2" localSheetId="39">#REF!</definedName>
    <definedName name="Sheet53Range2" localSheetId="40">#REF!</definedName>
    <definedName name="Sheet53Range2" localSheetId="41">#REF!</definedName>
    <definedName name="Sheet53Range2" localSheetId="42">#REF!</definedName>
    <definedName name="Sheet53Range2" localSheetId="43">#REF!</definedName>
    <definedName name="Sheet53Range2" localSheetId="44">#REF!</definedName>
    <definedName name="Sheet53Range2" localSheetId="48">#REF!</definedName>
    <definedName name="Sheet53Range2" localSheetId="49">#REF!</definedName>
    <definedName name="Sheet53Range2" localSheetId="50">#REF!</definedName>
    <definedName name="Sheet53Range2" localSheetId="51">#REF!</definedName>
    <definedName name="Sheet53Range2" localSheetId="52">#REF!</definedName>
    <definedName name="Sheet53Range2">#REF!</definedName>
    <definedName name="Sheet53Range3" localSheetId="59">#REF!</definedName>
    <definedName name="Sheet53Range3" localSheetId="45">#REF!</definedName>
    <definedName name="Sheet53Range3" localSheetId="46">#REF!</definedName>
    <definedName name="Sheet53Range3" localSheetId="47">#REF!</definedName>
    <definedName name="Sheet53Range3" localSheetId="53">#REF!</definedName>
    <definedName name="Sheet53Range3" localSheetId="54">#REF!</definedName>
    <definedName name="Sheet53Range3" localSheetId="55">#REF!</definedName>
    <definedName name="Sheet53Range3" localSheetId="56">#REF!</definedName>
    <definedName name="Sheet53Range3" localSheetId="57">#REF!</definedName>
    <definedName name="Sheet53Range3" localSheetId="58">#REF!</definedName>
    <definedName name="Sheet53Range3" localSheetId="12">#REF!</definedName>
    <definedName name="Sheet53Range3" localSheetId="13">#REF!</definedName>
    <definedName name="Sheet53Range3" localSheetId="14">#REF!</definedName>
    <definedName name="Sheet53Range3" localSheetId="15">#REF!</definedName>
    <definedName name="Sheet53Range3" localSheetId="16">#REF!</definedName>
    <definedName name="Sheet53Range3" localSheetId="26">#REF!</definedName>
    <definedName name="Sheet53Range3" localSheetId="34">#REF!</definedName>
    <definedName name="Sheet53Range3" localSheetId="35">#REF!</definedName>
    <definedName name="Sheet53Range3" localSheetId="36">#REF!</definedName>
    <definedName name="Sheet53Range3" localSheetId="37">#REF!</definedName>
    <definedName name="Sheet53Range3" localSheetId="27">#REF!</definedName>
    <definedName name="Sheet53Range3" localSheetId="28">#REF!</definedName>
    <definedName name="Sheet53Range3" localSheetId="29">#REF!</definedName>
    <definedName name="Sheet53Range3" localSheetId="30">#REF!</definedName>
    <definedName name="Sheet53Range3" localSheetId="31">#REF!</definedName>
    <definedName name="Sheet53Range3" localSheetId="32">#REF!</definedName>
    <definedName name="Sheet53Range3" localSheetId="33">#REF!</definedName>
    <definedName name="Sheet53Range3" localSheetId="38">#REF!</definedName>
    <definedName name="Sheet53Range3" localSheetId="39">#REF!</definedName>
    <definedName name="Sheet53Range3" localSheetId="40">#REF!</definedName>
    <definedName name="Sheet53Range3" localSheetId="41">#REF!</definedName>
    <definedName name="Sheet53Range3" localSheetId="42">#REF!</definedName>
    <definedName name="Sheet53Range3" localSheetId="43">#REF!</definedName>
    <definedName name="Sheet53Range3" localSheetId="44">#REF!</definedName>
    <definedName name="Sheet53Range3" localSheetId="48">#REF!</definedName>
    <definedName name="Sheet53Range3" localSheetId="49">#REF!</definedName>
    <definedName name="Sheet53Range3" localSheetId="50">#REF!</definedName>
    <definedName name="Sheet53Range3" localSheetId="51">#REF!</definedName>
    <definedName name="Sheet53Range3" localSheetId="52">#REF!</definedName>
    <definedName name="Sheet53Range3">#REF!</definedName>
    <definedName name="Sheet53Range4" localSheetId="59">#REF!</definedName>
    <definedName name="Sheet53Range4" localSheetId="45">#REF!</definedName>
    <definedName name="Sheet53Range4" localSheetId="46">#REF!</definedName>
    <definedName name="Sheet53Range4" localSheetId="47">#REF!</definedName>
    <definedName name="Sheet53Range4" localSheetId="53">#REF!</definedName>
    <definedName name="Sheet53Range4" localSheetId="54">#REF!</definedName>
    <definedName name="Sheet53Range4" localSheetId="55">#REF!</definedName>
    <definedName name="Sheet53Range4" localSheetId="56">#REF!</definedName>
    <definedName name="Sheet53Range4" localSheetId="57">#REF!</definedName>
    <definedName name="Sheet53Range4" localSheetId="58">#REF!</definedName>
    <definedName name="Sheet53Range4" localSheetId="12">#REF!</definedName>
    <definedName name="Sheet53Range4" localSheetId="13">#REF!</definedName>
    <definedName name="Sheet53Range4" localSheetId="14">#REF!</definedName>
    <definedName name="Sheet53Range4" localSheetId="15">#REF!</definedName>
    <definedName name="Sheet53Range4" localSheetId="16">#REF!</definedName>
    <definedName name="Sheet53Range4" localSheetId="26">#REF!</definedName>
    <definedName name="Sheet53Range4" localSheetId="34">#REF!</definedName>
    <definedName name="Sheet53Range4" localSheetId="35">#REF!</definedName>
    <definedName name="Sheet53Range4" localSheetId="36">#REF!</definedName>
    <definedName name="Sheet53Range4" localSheetId="37">#REF!</definedName>
    <definedName name="Sheet53Range4" localSheetId="27">#REF!</definedName>
    <definedName name="Sheet53Range4" localSheetId="28">#REF!</definedName>
    <definedName name="Sheet53Range4" localSheetId="29">#REF!</definedName>
    <definedName name="Sheet53Range4" localSheetId="30">#REF!</definedName>
    <definedName name="Sheet53Range4" localSheetId="31">#REF!</definedName>
    <definedName name="Sheet53Range4" localSheetId="32">#REF!</definedName>
    <definedName name="Sheet53Range4" localSheetId="33">#REF!</definedName>
    <definedName name="Sheet53Range4" localSheetId="38">#REF!</definedName>
    <definedName name="Sheet53Range4" localSheetId="39">#REF!</definedName>
    <definedName name="Sheet53Range4" localSheetId="40">#REF!</definedName>
    <definedName name="Sheet53Range4" localSheetId="41">#REF!</definedName>
    <definedName name="Sheet53Range4" localSheetId="42">#REF!</definedName>
    <definedName name="Sheet53Range4" localSheetId="43">#REF!</definedName>
    <definedName name="Sheet53Range4" localSheetId="44">#REF!</definedName>
    <definedName name="Sheet53Range4" localSheetId="48">#REF!</definedName>
    <definedName name="Sheet53Range4" localSheetId="49">#REF!</definedName>
    <definedName name="Sheet53Range4" localSheetId="50">#REF!</definedName>
    <definedName name="Sheet53Range4" localSheetId="51">#REF!</definedName>
    <definedName name="Sheet53Range4" localSheetId="52">#REF!</definedName>
    <definedName name="Sheet53Range4">#REF!</definedName>
    <definedName name="Sheet54Range1" localSheetId="12">#REF!</definedName>
    <definedName name="Sheet54Range1" localSheetId="13">#REF!</definedName>
    <definedName name="Sheet54Range1" localSheetId="14">#REF!</definedName>
    <definedName name="Sheet54Range1" localSheetId="15">#REF!</definedName>
    <definedName name="Sheet54Range1" localSheetId="16">#REF!</definedName>
    <definedName name="Sheet54Range1" localSheetId="26">#REF!</definedName>
    <definedName name="Sheet54Range1" localSheetId="34">#REF!</definedName>
    <definedName name="Sheet54Range1" localSheetId="35">#REF!</definedName>
    <definedName name="Sheet54Range1" localSheetId="36">#REF!</definedName>
    <definedName name="Sheet54Range1" localSheetId="37">#REF!</definedName>
    <definedName name="Sheet54Range1" localSheetId="27">#REF!</definedName>
    <definedName name="Sheet54Range1" localSheetId="28">#REF!</definedName>
    <definedName name="Sheet54Range1" localSheetId="29">#REF!</definedName>
    <definedName name="Sheet54Range1" localSheetId="30">#REF!</definedName>
    <definedName name="Sheet54Range1" localSheetId="31">#REF!</definedName>
    <definedName name="Sheet54Range1" localSheetId="32">#REF!</definedName>
    <definedName name="Sheet54Range1" localSheetId="33">#REF!</definedName>
    <definedName name="Sheet54Range1" localSheetId="38">#REF!</definedName>
    <definedName name="Sheet54Range1" localSheetId="39">#REF!</definedName>
    <definedName name="Sheet54Range1" localSheetId="40">#REF!</definedName>
    <definedName name="Sheet54Range1" localSheetId="41">#REF!</definedName>
    <definedName name="Sheet54Range1" localSheetId="42">#REF!</definedName>
    <definedName name="Sheet54Range1" localSheetId="43">#REF!</definedName>
    <definedName name="Sheet54Range1" localSheetId="44">#REF!</definedName>
    <definedName name="Sheet54Range1" localSheetId="50">Table8s1!$B$7:$T$29</definedName>
    <definedName name="Sheet54Range1">#REF!</definedName>
    <definedName name="Sheet54Range2" localSheetId="59">#REF!</definedName>
    <definedName name="Sheet54Range2" localSheetId="45">#REF!</definedName>
    <definedName name="Sheet54Range2" localSheetId="46">#REF!</definedName>
    <definedName name="Sheet54Range2" localSheetId="47">#REF!</definedName>
    <definedName name="Sheet54Range2" localSheetId="53">#REF!</definedName>
    <definedName name="Sheet54Range2" localSheetId="54">#REF!</definedName>
    <definedName name="Sheet54Range2" localSheetId="55">#REF!</definedName>
    <definedName name="Sheet54Range2" localSheetId="56">#REF!</definedName>
    <definedName name="Sheet54Range2" localSheetId="57">#REF!</definedName>
    <definedName name="Sheet54Range2" localSheetId="58">#REF!</definedName>
    <definedName name="Sheet54Range2" localSheetId="12">#REF!</definedName>
    <definedName name="Sheet54Range2" localSheetId="13">#REF!</definedName>
    <definedName name="Sheet54Range2" localSheetId="14">#REF!</definedName>
    <definedName name="Sheet54Range2" localSheetId="15">#REF!</definedName>
    <definedName name="Sheet54Range2" localSheetId="16">#REF!</definedName>
    <definedName name="Sheet54Range2" localSheetId="26">#REF!</definedName>
    <definedName name="Sheet54Range2" localSheetId="34">#REF!</definedName>
    <definedName name="Sheet54Range2" localSheetId="35">#REF!</definedName>
    <definedName name="Sheet54Range2" localSheetId="36">#REF!</definedName>
    <definedName name="Sheet54Range2" localSheetId="37">#REF!</definedName>
    <definedName name="Sheet54Range2" localSheetId="27">#REF!</definedName>
    <definedName name="Sheet54Range2" localSheetId="28">#REF!</definedName>
    <definedName name="Sheet54Range2" localSheetId="29">#REF!</definedName>
    <definedName name="Sheet54Range2" localSheetId="30">#REF!</definedName>
    <definedName name="Sheet54Range2" localSheetId="31">#REF!</definedName>
    <definedName name="Sheet54Range2" localSheetId="32">#REF!</definedName>
    <definedName name="Sheet54Range2" localSheetId="33">#REF!</definedName>
    <definedName name="Sheet54Range2" localSheetId="38">#REF!</definedName>
    <definedName name="Sheet54Range2" localSheetId="39">#REF!</definedName>
    <definedName name="Sheet54Range2" localSheetId="40">#REF!</definedName>
    <definedName name="Sheet54Range2" localSheetId="41">#REF!</definedName>
    <definedName name="Sheet54Range2" localSheetId="42">#REF!</definedName>
    <definedName name="Sheet54Range2" localSheetId="43">#REF!</definedName>
    <definedName name="Sheet54Range2" localSheetId="44">#REF!</definedName>
    <definedName name="Sheet54Range2" localSheetId="48">#REF!</definedName>
    <definedName name="Sheet54Range2" localSheetId="49">#REF!</definedName>
    <definedName name="Sheet54Range2" localSheetId="50">#REF!</definedName>
    <definedName name="Sheet54Range2" localSheetId="51">#REF!</definedName>
    <definedName name="Sheet54Range2" localSheetId="52">#REF!</definedName>
    <definedName name="Sheet54Range2">#REF!</definedName>
    <definedName name="Sheet54Range3" localSheetId="12">#REF!</definedName>
    <definedName name="Sheet54Range3" localSheetId="13">#REF!</definedName>
    <definedName name="Sheet54Range3" localSheetId="14">#REF!</definedName>
    <definedName name="Sheet54Range3" localSheetId="15">#REF!</definedName>
    <definedName name="Sheet54Range3" localSheetId="16">#REF!</definedName>
    <definedName name="Sheet54Range3" localSheetId="26">#REF!</definedName>
    <definedName name="Sheet54Range3" localSheetId="34">#REF!</definedName>
    <definedName name="Sheet54Range3" localSheetId="35">#REF!</definedName>
    <definedName name="Sheet54Range3" localSheetId="36">#REF!</definedName>
    <definedName name="Sheet54Range3" localSheetId="37">#REF!</definedName>
    <definedName name="Sheet54Range3" localSheetId="27">#REF!</definedName>
    <definedName name="Sheet54Range3" localSheetId="28">#REF!</definedName>
    <definedName name="Sheet54Range3" localSheetId="29">#REF!</definedName>
    <definedName name="Sheet54Range3" localSheetId="30">#REF!</definedName>
    <definedName name="Sheet54Range3" localSheetId="31">#REF!</definedName>
    <definedName name="Sheet54Range3" localSheetId="32">#REF!</definedName>
    <definedName name="Sheet54Range3" localSheetId="33">#REF!</definedName>
    <definedName name="Sheet54Range3" localSheetId="38">#REF!</definedName>
    <definedName name="Sheet54Range3" localSheetId="39">#REF!</definedName>
    <definedName name="Sheet54Range3" localSheetId="40">#REF!</definedName>
    <definedName name="Sheet54Range3" localSheetId="41">#REF!</definedName>
    <definedName name="Sheet54Range3" localSheetId="42">#REF!</definedName>
    <definedName name="Sheet54Range3" localSheetId="43">#REF!</definedName>
    <definedName name="Sheet54Range3" localSheetId="44">#REF!</definedName>
    <definedName name="Sheet54Range3" localSheetId="50">Table8s1!$T$1:$T$3</definedName>
    <definedName name="Sheet54Range3">#REF!</definedName>
    <definedName name="Sheet55Range1" localSheetId="59">#REF!</definedName>
    <definedName name="Sheet55Range1" localSheetId="45">#REF!</definedName>
    <definedName name="Sheet55Range1" localSheetId="46">#REF!</definedName>
    <definedName name="Sheet55Range1" localSheetId="47">#REF!</definedName>
    <definedName name="Sheet55Range1" localSheetId="53">#REF!</definedName>
    <definedName name="Sheet55Range1" localSheetId="54">#REF!</definedName>
    <definedName name="Sheet55Range1" localSheetId="55">#REF!</definedName>
    <definedName name="Sheet55Range1" localSheetId="56">#REF!</definedName>
    <definedName name="Sheet55Range1" localSheetId="57">#REF!</definedName>
    <definedName name="Sheet55Range1" localSheetId="58">#REF!</definedName>
    <definedName name="Sheet55Range1" localSheetId="12">#REF!</definedName>
    <definedName name="Sheet55Range1" localSheetId="13">#REF!</definedName>
    <definedName name="Sheet55Range1" localSheetId="14">#REF!</definedName>
    <definedName name="Sheet55Range1" localSheetId="15">#REF!</definedName>
    <definedName name="Sheet55Range1" localSheetId="16">#REF!</definedName>
    <definedName name="Sheet55Range1" localSheetId="26">#REF!</definedName>
    <definedName name="Sheet55Range1" localSheetId="34">#REF!</definedName>
    <definedName name="Sheet55Range1" localSheetId="35">#REF!</definedName>
    <definedName name="Sheet55Range1" localSheetId="36">#REF!</definedName>
    <definedName name="Sheet55Range1" localSheetId="37">#REF!</definedName>
    <definedName name="Sheet55Range1" localSheetId="27">#REF!</definedName>
    <definedName name="Sheet55Range1" localSheetId="28">#REF!</definedName>
    <definedName name="Sheet55Range1" localSheetId="29">#REF!</definedName>
    <definedName name="Sheet55Range1" localSheetId="30">#REF!</definedName>
    <definedName name="Sheet55Range1" localSheetId="31">#REF!</definedName>
    <definedName name="Sheet55Range1" localSheetId="32">#REF!</definedName>
    <definedName name="Sheet55Range1" localSheetId="33">#REF!</definedName>
    <definedName name="Sheet55Range1" localSheetId="38">#REF!</definedName>
    <definedName name="Sheet55Range1" localSheetId="39">#REF!</definedName>
    <definedName name="Sheet55Range1" localSheetId="40">#REF!</definedName>
    <definedName name="Sheet55Range1" localSheetId="41">#REF!</definedName>
    <definedName name="Sheet55Range1" localSheetId="42">#REF!</definedName>
    <definedName name="Sheet55Range1" localSheetId="43">#REF!</definedName>
    <definedName name="Sheet55Range1" localSheetId="44">#REF!</definedName>
    <definedName name="Sheet55Range1" localSheetId="48">#REF!</definedName>
    <definedName name="Sheet55Range1" localSheetId="49">#REF!</definedName>
    <definedName name="Sheet55Range1" localSheetId="50">#REF!</definedName>
    <definedName name="Sheet55Range1" localSheetId="51">Table8s2!#REF!</definedName>
    <definedName name="Sheet55Range1" localSheetId="52">#REF!</definedName>
    <definedName name="Sheet55Range1">#REF!</definedName>
    <definedName name="Sheet55Range2" localSheetId="59">'[3]Table8(a)s3'!#REF!</definedName>
    <definedName name="Sheet55Range2" localSheetId="45">'[3]Table8(a)s3'!#REF!</definedName>
    <definedName name="Sheet55Range2" localSheetId="51">Table8s2!$B$7:$T$30</definedName>
    <definedName name="Sheet55Range2">'[3]Table8(a)s3'!#REF!</definedName>
    <definedName name="Sheet55Range3" localSheetId="59">'[3]Table8(a)s3'!#REF!</definedName>
    <definedName name="Sheet55Range3" localSheetId="45">'[3]Table8(a)s3'!#REF!</definedName>
    <definedName name="Sheet55Range3" localSheetId="51">Table8s2!$D$32:$I$35</definedName>
    <definedName name="Sheet55Range3">'[3]Table8(a)s3'!#REF!</definedName>
    <definedName name="Sheet55Range4" localSheetId="59">'[3]Table8(a)s3'!#REF!</definedName>
    <definedName name="Sheet55Range4" localSheetId="45">'[3]Table8(a)s3'!#REF!</definedName>
    <definedName name="Sheet55Range4" localSheetId="51">Table8s2!$B$47:$S$47</definedName>
    <definedName name="Sheet55Range4">'[3]Table8(a)s3'!#REF!</definedName>
    <definedName name="Sheet55Range5" localSheetId="59">#REF!</definedName>
    <definedName name="Sheet55Range5" localSheetId="45">#REF!</definedName>
    <definedName name="Sheet55Range5" localSheetId="46">#REF!</definedName>
    <definedName name="Sheet55Range5" localSheetId="47">#REF!</definedName>
    <definedName name="Sheet55Range5" localSheetId="53">#REF!</definedName>
    <definedName name="Sheet55Range5" localSheetId="54">#REF!</definedName>
    <definedName name="Sheet55Range5" localSheetId="55">#REF!</definedName>
    <definedName name="Sheet55Range5" localSheetId="56">#REF!</definedName>
    <definedName name="Sheet55Range5" localSheetId="57">#REF!</definedName>
    <definedName name="Sheet55Range5" localSheetId="58">#REF!</definedName>
    <definedName name="Sheet55Range5" localSheetId="12">#REF!</definedName>
    <definedName name="Sheet55Range5" localSheetId="13">#REF!</definedName>
    <definedName name="Sheet55Range5" localSheetId="14">#REF!</definedName>
    <definedName name="Sheet55Range5" localSheetId="15">#REF!</definedName>
    <definedName name="Sheet55Range5" localSheetId="16">#REF!</definedName>
    <definedName name="Sheet55Range5" localSheetId="26">#REF!</definedName>
    <definedName name="Sheet55Range5" localSheetId="34">#REF!</definedName>
    <definedName name="Sheet55Range5" localSheetId="35">#REF!</definedName>
    <definedName name="Sheet55Range5" localSheetId="36">#REF!</definedName>
    <definedName name="Sheet55Range5" localSheetId="37">#REF!</definedName>
    <definedName name="Sheet55Range5" localSheetId="27">#REF!</definedName>
    <definedName name="Sheet55Range5" localSheetId="28">#REF!</definedName>
    <definedName name="Sheet55Range5" localSheetId="29">#REF!</definedName>
    <definedName name="Sheet55Range5" localSheetId="30">#REF!</definedName>
    <definedName name="Sheet55Range5" localSheetId="31">#REF!</definedName>
    <definedName name="Sheet55Range5" localSheetId="32">#REF!</definedName>
    <definedName name="Sheet55Range5" localSheetId="33">#REF!</definedName>
    <definedName name="Sheet55Range5" localSheetId="38">#REF!</definedName>
    <definedName name="Sheet55Range5" localSheetId="39">#REF!</definedName>
    <definedName name="Sheet55Range5" localSheetId="40">#REF!</definedName>
    <definedName name="Sheet55Range5" localSheetId="41">#REF!</definedName>
    <definedName name="Sheet55Range5" localSheetId="42">#REF!</definedName>
    <definedName name="Sheet55Range5" localSheetId="43">#REF!</definedName>
    <definedName name="Sheet55Range5" localSheetId="44">#REF!</definedName>
    <definedName name="Sheet55Range5" localSheetId="48">#REF!</definedName>
    <definedName name="Sheet55Range5" localSheetId="49">#REF!</definedName>
    <definedName name="Sheet55Range5" localSheetId="50">#REF!</definedName>
    <definedName name="Sheet55Range5" localSheetId="51">Table8s2!$AF$1:$AF$3</definedName>
    <definedName name="Sheet55Range5" localSheetId="52">#REF!</definedName>
    <definedName name="Sheet55Range5">#REF!</definedName>
    <definedName name="Sheet55Range6" localSheetId="59">'[3]Table8(a)s3'!#REF!</definedName>
    <definedName name="Sheet55Range6" localSheetId="45">'[3]Table8(a)s3'!#REF!</definedName>
    <definedName name="Sheet55Range6" localSheetId="51">Table8s2!$B$47:$S$52</definedName>
    <definedName name="Sheet55Range6">'[3]Table8(a)s3'!#REF!</definedName>
    <definedName name="Sheet56Range1" localSheetId="59">#REF!</definedName>
    <definedName name="Sheet56Range1" localSheetId="45">#REF!</definedName>
    <definedName name="Sheet56Range1" localSheetId="46">#REF!</definedName>
    <definedName name="Sheet56Range1" localSheetId="47">#REF!</definedName>
    <definedName name="Sheet56Range1" localSheetId="9">#REF!</definedName>
    <definedName name="Sheet56Range1" localSheetId="53">#REF!</definedName>
    <definedName name="Sheet56Range1" localSheetId="54">#REF!</definedName>
    <definedName name="Sheet56Range1" localSheetId="55">#REF!</definedName>
    <definedName name="Sheet56Range1" localSheetId="56">#REF!</definedName>
    <definedName name="Sheet56Range1" localSheetId="57">#REF!</definedName>
    <definedName name="Sheet56Range1" localSheetId="58">#REF!</definedName>
    <definedName name="Sheet56Range1" localSheetId="12">#REF!</definedName>
    <definedName name="Sheet56Range1" localSheetId="13">#REF!</definedName>
    <definedName name="Sheet56Range1" localSheetId="14">#REF!</definedName>
    <definedName name="Sheet56Range1" localSheetId="15">#REF!</definedName>
    <definedName name="Sheet56Range1" localSheetId="16">#REF!</definedName>
    <definedName name="Sheet56Range1" localSheetId="26">#REF!</definedName>
    <definedName name="Sheet56Range1" localSheetId="34">#REF!</definedName>
    <definedName name="Sheet56Range1" localSheetId="35">#REF!</definedName>
    <definedName name="Sheet56Range1" localSheetId="36">#REF!</definedName>
    <definedName name="Sheet56Range1" localSheetId="37">#REF!</definedName>
    <definedName name="Sheet56Range1" localSheetId="27">#REF!</definedName>
    <definedName name="Sheet56Range1" localSheetId="28">#REF!</definedName>
    <definedName name="Sheet56Range1" localSheetId="29">#REF!</definedName>
    <definedName name="Sheet56Range1" localSheetId="30">#REF!</definedName>
    <definedName name="Sheet56Range1" localSheetId="31">#REF!</definedName>
    <definedName name="Sheet56Range1" localSheetId="32">#REF!</definedName>
    <definedName name="Sheet56Range1" localSheetId="33">#REF!</definedName>
    <definedName name="Sheet56Range1" localSheetId="38">#REF!</definedName>
    <definedName name="Sheet56Range1" localSheetId="39">#REF!</definedName>
    <definedName name="Sheet56Range1" localSheetId="40">#REF!</definedName>
    <definedName name="Sheet56Range1" localSheetId="41">#REF!</definedName>
    <definedName name="Sheet56Range1" localSheetId="42">#REF!</definedName>
    <definedName name="Sheet56Range1" localSheetId="43">#REF!</definedName>
    <definedName name="Sheet56Range1" localSheetId="44">#REF!</definedName>
    <definedName name="Sheet56Range1" localSheetId="48">#REF!</definedName>
    <definedName name="Sheet56Range1" localSheetId="49">#REF!</definedName>
    <definedName name="Sheet56Range1" localSheetId="50">#REF!</definedName>
    <definedName name="Sheet56Range1" localSheetId="51">#REF!</definedName>
    <definedName name="Sheet56Range1" localSheetId="52">#REF!</definedName>
    <definedName name="Sheet56Range1">#REF!</definedName>
    <definedName name="Sheet56Range2" localSheetId="59">#REF!</definedName>
    <definedName name="Sheet56Range2" localSheetId="45">#REF!</definedName>
    <definedName name="Sheet56Range2" localSheetId="46">#REF!</definedName>
    <definedName name="Sheet56Range2" localSheetId="47">#REF!</definedName>
    <definedName name="Sheet56Range2" localSheetId="53">#REF!</definedName>
    <definedName name="Sheet56Range2" localSheetId="54">#REF!</definedName>
    <definedName name="Sheet56Range2" localSheetId="55">#REF!</definedName>
    <definedName name="Sheet56Range2" localSheetId="56">#REF!</definedName>
    <definedName name="Sheet56Range2" localSheetId="57">#REF!</definedName>
    <definedName name="Sheet56Range2" localSheetId="58">#REF!</definedName>
    <definedName name="Sheet56Range2" localSheetId="12">#REF!</definedName>
    <definedName name="Sheet56Range2" localSheetId="13">#REF!</definedName>
    <definedName name="Sheet56Range2" localSheetId="14">#REF!</definedName>
    <definedName name="Sheet56Range2" localSheetId="15">#REF!</definedName>
    <definedName name="Sheet56Range2" localSheetId="16">#REF!</definedName>
    <definedName name="Sheet56Range2" localSheetId="26">#REF!</definedName>
    <definedName name="Sheet56Range2" localSheetId="34">#REF!</definedName>
    <definedName name="Sheet56Range2" localSheetId="35">#REF!</definedName>
    <definedName name="Sheet56Range2" localSheetId="36">#REF!</definedName>
    <definedName name="Sheet56Range2" localSheetId="37">#REF!</definedName>
    <definedName name="Sheet56Range2" localSheetId="27">#REF!</definedName>
    <definedName name="Sheet56Range2" localSheetId="28">#REF!</definedName>
    <definedName name="Sheet56Range2" localSheetId="29">#REF!</definedName>
    <definedName name="Sheet56Range2" localSheetId="30">#REF!</definedName>
    <definedName name="Sheet56Range2" localSheetId="31">#REF!</definedName>
    <definedName name="Sheet56Range2" localSheetId="32">#REF!</definedName>
    <definedName name="Sheet56Range2" localSheetId="33">#REF!</definedName>
    <definedName name="Sheet56Range2" localSheetId="38">#REF!</definedName>
    <definedName name="Sheet56Range2" localSheetId="39">#REF!</definedName>
    <definedName name="Sheet56Range2" localSheetId="40">#REF!</definedName>
    <definedName name="Sheet56Range2" localSheetId="41">#REF!</definedName>
    <definedName name="Sheet56Range2" localSheetId="42">#REF!</definedName>
    <definedName name="Sheet56Range2" localSheetId="43">#REF!</definedName>
    <definedName name="Sheet56Range2" localSheetId="44">#REF!</definedName>
    <definedName name="Sheet56Range2" localSheetId="48">#REF!</definedName>
    <definedName name="Sheet56Range2" localSheetId="49">#REF!</definedName>
    <definedName name="Sheet56Range2" localSheetId="50">#REF!</definedName>
    <definedName name="Sheet56Range2" localSheetId="51">#REF!</definedName>
    <definedName name="Sheet56Range2" localSheetId="52">#REF!</definedName>
    <definedName name="Sheet56Range2">#REF!</definedName>
    <definedName name="Sheet56Range3" localSheetId="59">#REF!</definedName>
    <definedName name="Sheet56Range3" localSheetId="45">#REF!</definedName>
    <definedName name="Sheet56Range3" localSheetId="46">#REF!</definedName>
    <definedName name="Sheet56Range3" localSheetId="47">#REF!</definedName>
    <definedName name="Sheet56Range3" localSheetId="53">#REF!</definedName>
    <definedName name="Sheet56Range3" localSheetId="54">#REF!</definedName>
    <definedName name="Sheet56Range3" localSheetId="55">#REF!</definedName>
    <definedName name="Sheet56Range3" localSheetId="56">#REF!</definedName>
    <definedName name="Sheet56Range3" localSheetId="57">#REF!</definedName>
    <definedName name="Sheet56Range3" localSheetId="58">#REF!</definedName>
    <definedName name="Sheet56Range3" localSheetId="12">#REF!</definedName>
    <definedName name="Sheet56Range3" localSheetId="13">#REF!</definedName>
    <definedName name="Sheet56Range3" localSheetId="14">#REF!</definedName>
    <definedName name="Sheet56Range3" localSheetId="15">#REF!</definedName>
    <definedName name="Sheet56Range3" localSheetId="16">#REF!</definedName>
    <definedName name="Sheet56Range3" localSheetId="26">#REF!</definedName>
    <definedName name="Sheet56Range3" localSheetId="34">#REF!</definedName>
    <definedName name="Sheet56Range3" localSheetId="35">#REF!</definedName>
    <definedName name="Sheet56Range3" localSheetId="36">#REF!</definedName>
    <definedName name="Sheet56Range3" localSheetId="37">#REF!</definedName>
    <definedName name="Sheet56Range3" localSheetId="27">#REF!</definedName>
    <definedName name="Sheet56Range3" localSheetId="28">#REF!</definedName>
    <definedName name="Sheet56Range3" localSheetId="29">#REF!</definedName>
    <definedName name="Sheet56Range3" localSheetId="30">#REF!</definedName>
    <definedName name="Sheet56Range3" localSheetId="31">#REF!</definedName>
    <definedName name="Sheet56Range3" localSheetId="32">#REF!</definedName>
    <definedName name="Sheet56Range3" localSheetId="33">#REF!</definedName>
    <definedName name="Sheet56Range3" localSheetId="38">#REF!</definedName>
    <definedName name="Sheet56Range3" localSheetId="39">#REF!</definedName>
    <definedName name="Sheet56Range3" localSheetId="40">#REF!</definedName>
    <definedName name="Sheet56Range3" localSheetId="41">#REF!</definedName>
    <definedName name="Sheet56Range3" localSheetId="42">#REF!</definedName>
    <definedName name="Sheet56Range3" localSheetId="43">#REF!</definedName>
    <definedName name="Sheet56Range3" localSheetId="44">#REF!</definedName>
    <definedName name="Sheet56Range3" localSheetId="48">#REF!</definedName>
    <definedName name="Sheet56Range3" localSheetId="49">#REF!</definedName>
    <definedName name="Sheet56Range3" localSheetId="50">#REF!</definedName>
    <definedName name="Sheet56Range3" localSheetId="51">#REF!</definedName>
    <definedName name="Sheet56Range3" localSheetId="52">#REF!</definedName>
    <definedName name="Sheet56Range3">#REF!</definedName>
    <definedName name="Sheet56Range4" localSheetId="59">#REF!</definedName>
    <definedName name="Sheet56Range4" localSheetId="45">#REF!</definedName>
    <definedName name="Sheet56Range4" localSheetId="46">#REF!</definedName>
    <definedName name="Sheet56Range4" localSheetId="47">#REF!</definedName>
    <definedName name="Sheet56Range4" localSheetId="53">#REF!</definedName>
    <definedName name="Sheet56Range4" localSheetId="54">#REF!</definedName>
    <definedName name="Sheet56Range4" localSheetId="55">#REF!</definedName>
    <definedName name="Sheet56Range4" localSheetId="56">#REF!</definedName>
    <definedName name="Sheet56Range4" localSheetId="57">#REF!</definedName>
    <definedName name="Sheet56Range4" localSheetId="58">#REF!</definedName>
    <definedName name="Sheet56Range4" localSheetId="12">#REF!</definedName>
    <definedName name="Sheet56Range4" localSheetId="13">#REF!</definedName>
    <definedName name="Sheet56Range4" localSheetId="14">#REF!</definedName>
    <definedName name="Sheet56Range4" localSheetId="15">#REF!</definedName>
    <definedName name="Sheet56Range4" localSheetId="16">#REF!</definedName>
    <definedName name="Sheet56Range4" localSheetId="26">#REF!</definedName>
    <definedName name="Sheet56Range4" localSheetId="34">#REF!</definedName>
    <definedName name="Sheet56Range4" localSheetId="35">#REF!</definedName>
    <definedName name="Sheet56Range4" localSheetId="36">#REF!</definedName>
    <definedName name="Sheet56Range4" localSheetId="37">#REF!</definedName>
    <definedName name="Sheet56Range4" localSheetId="27">#REF!</definedName>
    <definedName name="Sheet56Range4" localSheetId="28">#REF!</definedName>
    <definedName name="Sheet56Range4" localSheetId="29">#REF!</definedName>
    <definedName name="Sheet56Range4" localSheetId="30">#REF!</definedName>
    <definedName name="Sheet56Range4" localSheetId="31">#REF!</definedName>
    <definedName name="Sheet56Range4" localSheetId="32">#REF!</definedName>
    <definedName name="Sheet56Range4" localSheetId="33">#REF!</definedName>
    <definedName name="Sheet56Range4" localSheetId="38">#REF!</definedName>
    <definedName name="Sheet56Range4" localSheetId="39">#REF!</definedName>
    <definedName name="Sheet56Range4" localSheetId="40">#REF!</definedName>
    <definedName name="Sheet56Range4" localSheetId="41">#REF!</definedName>
    <definedName name="Sheet56Range4" localSheetId="42">#REF!</definedName>
    <definedName name="Sheet56Range4" localSheetId="43">#REF!</definedName>
    <definedName name="Sheet56Range4" localSheetId="44">#REF!</definedName>
    <definedName name="Sheet56Range4" localSheetId="48">#REF!</definedName>
    <definedName name="Sheet56Range4" localSheetId="49">#REF!</definedName>
    <definedName name="Sheet56Range4" localSheetId="50">#REF!</definedName>
    <definedName name="Sheet56Range4" localSheetId="51">#REF!</definedName>
    <definedName name="Sheet56Range4" localSheetId="52">#REF!</definedName>
    <definedName name="Sheet56Range4">#REF!</definedName>
    <definedName name="Sheet56Range5" localSheetId="59">#REF!</definedName>
    <definedName name="Sheet56Range5" localSheetId="45">#REF!</definedName>
    <definedName name="Sheet56Range5" localSheetId="46">#REF!</definedName>
    <definedName name="Sheet56Range5" localSheetId="47">#REF!</definedName>
    <definedName name="Sheet56Range5" localSheetId="53">#REF!</definedName>
    <definedName name="Sheet56Range5" localSheetId="54">#REF!</definedName>
    <definedName name="Sheet56Range5" localSheetId="55">#REF!</definedName>
    <definedName name="Sheet56Range5" localSheetId="56">#REF!</definedName>
    <definedName name="Sheet56Range5" localSheetId="57">#REF!</definedName>
    <definedName name="Sheet56Range5" localSheetId="58">#REF!</definedName>
    <definedName name="Sheet56Range5" localSheetId="12">#REF!</definedName>
    <definedName name="Sheet56Range5" localSheetId="13">#REF!</definedName>
    <definedName name="Sheet56Range5" localSheetId="14">#REF!</definedName>
    <definedName name="Sheet56Range5" localSheetId="15">#REF!</definedName>
    <definedName name="Sheet56Range5" localSheetId="16">#REF!</definedName>
    <definedName name="Sheet56Range5" localSheetId="26">#REF!</definedName>
    <definedName name="Sheet56Range5" localSheetId="34">#REF!</definedName>
    <definedName name="Sheet56Range5" localSheetId="35">#REF!</definedName>
    <definedName name="Sheet56Range5" localSheetId="36">#REF!</definedName>
    <definedName name="Sheet56Range5" localSheetId="37">#REF!</definedName>
    <definedName name="Sheet56Range5" localSheetId="27">#REF!</definedName>
    <definedName name="Sheet56Range5" localSheetId="28">#REF!</definedName>
    <definedName name="Sheet56Range5" localSheetId="29">#REF!</definedName>
    <definedName name="Sheet56Range5" localSheetId="30">#REF!</definedName>
    <definedName name="Sheet56Range5" localSheetId="31">#REF!</definedName>
    <definedName name="Sheet56Range5" localSheetId="32">#REF!</definedName>
    <definedName name="Sheet56Range5" localSheetId="33">#REF!</definedName>
    <definedName name="Sheet56Range5" localSheetId="38">#REF!</definedName>
    <definedName name="Sheet56Range5" localSheetId="39">#REF!</definedName>
    <definedName name="Sheet56Range5" localSheetId="40">#REF!</definedName>
    <definedName name="Sheet56Range5" localSheetId="41">#REF!</definedName>
    <definedName name="Sheet56Range5" localSheetId="42">#REF!</definedName>
    <definedName name="Sheet56Range5" localSheetId="43">#REF!</definedName>
    <definedName name="Sheet56Range5" localSheetId="44">#REF!</definedName>
    <definedName name="Sheet56Range5" localSheetId="48">#REF!</definedName>
    <definedName name="Sheet56Range5" localSheetId="49">#REF!</definedName>
    <definedName name="Sheet56Range5" localSheetId="50">#REF!</definedName>
    <definedName name="Sheet56Range5" localSheetId="51">#REF!</definedName>
    <definedName name="Sheet56Range5" localSheetId="52">#REF!</definedName>
    <definedName name="Sheet56Range5">#REF!</definedName>
    <definedName name="Sheet56Range6" localSheetId="59">#REF!</definedName>
    <definedName name="Sheet56Range6" localSheetId="45">#REF!</definedName>
    <definedName name="Sheet56Range6" localSheetId="46">#REF!</definedName>
    <definedName name="Sheet56Range6" localSheetId="47">#REF!</definedName>
    <definedName name="Sheet56Range6" localSheetId="53">#REF!</definedName>
    <definedName name="Sheet56Range6" localSheetId="54">#REF!</definedName>
    <definedName name="Sheet56Range6" localSheetId="55">#REF!</definedName>
    <definedName name="Sheet56Range6" localSheetId="56">#REF!</definedName>
    <definedName name="Sheet56Range6" localSheetId="57">#REF!</definedName>
    <definedName name="Sheet56Range6" localSheetId="58">#REF!</definedName>
    <definedName name="Sheet56Range6" localSheetId="12">#REF!</definedName>
    <definedName name="Sheet56Range6" localSheetId="13">#REF!</definedName>
    <definedName name="Sheet56Range6" localSheetId="14">#REF!</definedName>
    <definedName name="Sheet56Range6" localSheetId="15">#REF!</definedName>
    <definedName name="Sheet56Range6" localSheetId="16">#REF!</definedName>
    <definedName name="Sheet56Range6" localSheetId="26">#REF!</definedName>
    <definedName name="Sheet56Range6" localSheetId="34">#REF!</definedName>
    <definedName name="Sheet56Range6" localSheetId="35">#REF!</definedName>
    <definedName name="Sheet56Range6" localSheetId="36">#REF!</definedName>
    <definedName name="Sheet56Range6" localSheetId="37">#REF!</definedName>
    <definedName name="Sheet56Range6" localSheetId="27">#REF!</definedName>
    <definedName name="Sheet56Range6" localSheetId="28">#REF!</definedName>
    <definedName name="Sheet56Range6" localSheetId="29">#REF!</definedName>
    <definedName name="Sheet56Range6" localSheetId="30">#REF!</definedName>
    <definedName name="Sheet56Range6" localSheetId="31">#REF!</definedName>
    <definedName name="Sheet56Range6" localSheetId="32">#REF!</definedName>
    <definedName name="Sheet56Range6" localSheetId="33">#REF!</definedName>
    <definedName name="Sheet56Range6" localSheetId="38">#REF!</definedName>
    <definedName name="Sheet56Range6" localSheetId="39">#REF!</definedName>
    <definedName name="Sheet56Range6" localSheetId="40">#REF!</definedName>
    <definedName name="Sheet56Range6" localSheetId="41">#REF!</definedName>
    <definedName name="Sheet56Range6" localSheetId="42">#REF!</definedName>
    <definedName name="Sheet56Range6" localSheetId="43">#REF!</definedName>
    <definedName name="Sheet56Range6" localSheetId="44">#REF!</definedName>
    <definedName name="Sheet56Range6" localSheetId="48">#REF!</definedName>
    <definedName name="Sheet56Range6" localSheetId="49">#REF!</definedName>
    <definedName name="Sheet56Range6" localSheetId="50">#REF!</definedName>
    <definedName name="Sheet56Range6" localSheetId="51">#REF!</definedName>
    <definedName name="Sheet56Range6" localSheetId="52">#REF!</definedName>
    <definedName name="Sheet56Range6">#REF!</definedName>
    <definedName name="Sheet57Range1" localSheetId="12">#REF!</definedName>
    <definedName name="Sheet57Range1" localSheetId="13">#REF!</definedName>
    <definedName name="Sheet57Range1" localSheetId="14">#REF!</definedName>
    <definedName name="Sheet57Range1" localSheetId="15">#REF!</definedName>
    <definedName name="Sheet57Range1" localSheetId="16">#REF!</definedName>
    <definedName name="Sheet57Range1" localSheetId="26">#REF!</definedName>
    <definedName name="Sheet57Range1" localSheetId="34">#REF!</definedName>
    <definedName name="Sheet57Range1" localSheetId="35">#REF!</definedName>
    <definedName name="Sheet57Range1" localSheetId="36">#REF!</definedName>
    <definedName name="Sheet57Range1" localSheetId="37">#REF!</definedName>
    <definedName name="Sheet57Range1" localSheetId="27">#REF!</definedName>
    <definedName name="Sheet57Range1" localSheetId="28">#REF!</definedName>
    <definedName name="Sheet57Range1" localSheetId="29">#REF!</definedName>
    <definedName name="Sheet57Range1" localSheetId="30">#REF!</definedName>
    <definedName name="Sheet57Range1" localSheetId="31">#REF!</definedName>
    <definedName name="Sheet57Range1" localSheetId="32">#REF!</definedName>
    <definedName name="Sheet57Range1" localSheetId="33">#REF!</definedName>
    <definedName name="Sheet57Range1" localSheetId="38">#REF!</definedName>
    <definedName name="Sheet57Range1" localSheetId="39">#REF!</definedName>
    <definedName name="Sheet57Range1" localSheetId="40">#REF!</definedName>
    <definedName name="Sheet57Range1" localSheetId="41">#REF!</definedName>
    <definedName name="Sheet57Range1" localSheetId="42">#REF!</definedName>
    <definedName name="Sheet57Range1" localSheetId="43">#REF!</definedName>
    <definedName name="Sheet57Range1" localSheetId="44">#REF!</definedName>
    <definedName name="Sheet57Range1" localSheetId="52">Table9!$B$8:$F$25</definedName>
    <definedName name="Sheet57Range1">#REF!</definedName>
    <definedName name="Sheet57Range2" localSheetId="12">#REF!</definedName>
    <definedName name="Sheet57Range2" localSheetId="13">#REF!</definedName>
    <definedName name="Sheet57Range2" localSheetId="14">#REF!</definedName>
    <definedName name="Sheet57Range2" localSheetId="15">#REF!</definedName>
    <definedName name="Sheet57Range2" localSheetId="16">#REF!</definedName>
    <definedName name="Sheet57Range2" localSheetId="26">#REF!</definedName>
    <definedName name="Sheet57Range2" localSheetId="34">#REF!</definedName>
    <definedName name="Sheet57Range2" localSheetId="35">#REF!</definedName>
    <definedName name="Sheet57Range2" localSheetId="36">#REF!</definedName>
    <definedName name="Sheet57Range2" localSheetId="37">#REF!</definedName>
    <definedName name="Sheet57Range2" localSheetId="27">#REF!</definedName>
    <definedName name="Sheet57Range2" localSheetId="28">#REF!</definedName>
    <definedName name="Sheet57Range2" localSheetId="29">#REF!</definedName>
    <definedName name="Sheet57Range2" localSheetId="30">#REF!</definedName>
    <definedName name="Sheet57Range2" localSheetId="31">#REF!</definedName>
    <definedName name="Sheet57Range2" localSheetId="32">#REF!</definedName>
    <definedName name="Sheet57Range2" localSheetId="33">#REF!</definedName>
    <definedName name="Sheet57Range2" localSheetId="38">#REF!</definedName>
    <definedName name="Sheet57Range2" localSheetId="39">#REF!</definedName>
    <definedName name="Sheet57Range2" localSheetId="40">#REF!</definedName>
    <definedName name="Sheet57Range2" localSheetId="41">#REF!</definedName>
    <definedName name="Sheet57Range2" localSheetId="42">#REF!</definedName>
    <definedName name="Sheet57Range2" localSheetId="43">#REF!</definedName>
    <definedName name="Sheet57Range2" localSheetId="44">#REF!</definedName>
    <definedName name="Sheet57Range2" localSheetId="52">Table9!$B$27:$F$42</definedName>
    <definedName name="Sheet57Range2">#REF!</definedName>
    <definedName name="Sheet57Range3" localSheetId="12">#REF!</definedName>
    <definedName name="Sheet57Range3" localSheetId="13">#REF!</definedName>
    <definedName name="Sheet57Range3" localSheetId="14">#REF!</definedName>
    <definedName name="Sheet57Range3" localSheetId="15">#REF!</definedName>
    <definedName name="Sheet57Range3" localSheetId="16">#REF!</definedName>
    <definedName name="Sheet57Range3" localSheetId="26">#REF!</definedName>
    <definedName name="Sheet57Range3" localSheetId="34">#REF!</definedName>
    <definedName name="Sheet57Range3" localSheetId="35">#REF!</definedName>
    <definedName name="Sheet57Range3" localSheetId="36">#REF!</definedName>
    <definedName name="Sheet57Range3" localSheetId="37">#REF!</definedName>
    <definedName name="Sheet57Range3" localSheetId="27">#REF!</definedName>
    <definedName name="Sheet57Range3" localSheetId="28">#REF!</definedName>
    <definedName name="Sheet57Range3" localSheetId="29">#REF!</definedName>
    <definedName name="Sheet57Range3" localSheetId="30">#REF!</definedName>
    <definedName name="Sheet57Range3" localSheetId="31">#REF!</definedName>
    <definedName name="Sheet57Range3" localSheetId="32">#REF!</definedName>
    <definedName name="Sheet57Range3" localSheetId="33">#REF!</definedName>
    <definedName name="Sheet57Range3" localSheetId="38">#REF!</definedName>
    <definedName name="Sheet57Range3" localSheetId="39">#REF!</definedName>
    <definedName name="Sheet57Range3" localSheetId="40">#REF!</definedName>
    <definedName name="Sheet57Range3" localSheetId="41">#REF!</definedName>
    <definedName name="Sheet57Range3" localSheetId="42">#REF!</definedName>
    <definedName name="Sheet57Range3" localSheetId="43">#REF!</definedName>
    <definedName name="Sheet57Range3" localSheetId="44">#REF!</definedName>
    <definedName name="Sheet57Range3" localSheetId="52">Table9!$F$1:$F$3</definedName>
    <definedName name="Sheet57Range3">#REF!</definedName>
    <definedName name="Sheet58Range1" localSheetId="59">#REF!</definedName>
    <definedName name="Sheet58Range1" localSheetId="45">#REF!</definedName>
    <definedName name="Sheet58Range1" localSheetId="46">#REF!</definedName>
    <definedName name="Sheet58Range1" localSheetId="47">#REF!</definedName>
    <definedName name="Sheet58Range1" localSheetId="9">#REF!</definedName>
    <definedName name="Sheet58Range1" localSheetId="53">#REF!</definedName>
    <definedName name="Sheet58Range1" localSheetId="54">#REF!</definedName>
    <definedName name="Sheet58Range1" localSheetId="55">#REF!</definedName>
    <definedName name="Sheet58Range1" localSheetId="56">#REF!</definedName>
    <definedName name="Sheet58Range1" localSheetId="57">#REF!</definedName>
    <definedName name="Sheet58Range1" localSheetId="58">#REF!</definedName>
    <definedName name="Sheet58Range1" localSheetId="12">#REF!</definedName>
    <definedName name="Sheet58Range1" localSheetId="13">#REF!</definedName>
    <definedName name="Sheet58Range1" localSheetId="14">#REF!</definedName>
    <definedName name="Sheet58Range1" localSheetId="15">#REF!</definedName>
    <definedName name="Sheet58Range1" localSheetId="16">#REF!</definedName>
    <definedName name="Sheet58Range1" localSheetId="26">#REF!</definedName>
    <definedName name="Sheet58Range1" localSheetId="34">#REF!</definedName>
    <definedName name="Sheet58Range1" localSheetId="35">#REF!</definedName>
    <definedName name="Sheet58Range1" localSheetId="36">#REF!</definedName>
    <definedName name="Sheet58Range1" localSheetId="37">#REF!</definedName>
    <definedName name="Sheet58Range1" localSheetId="27">#REF!</definedName>
    <definedName name="Sheet58Range1" localSheetId="28">#REF!</definedName>
    <definedName name="Sheet58Range1" localSheetId="29">#REF!</definedName>
    <definedName name="Sheet58Range1" localSheetId="30">#REF!</definedName>
    <definedName name="Sheet58Range1" localSheetId="31">#REF!</definedName>
    <definedName name="Sheet58Range1" localSheetId="32">#REF!</definedName>
    <definedName name="Sheet58Range1" localSheetId="33">#REF!</definedName>
    <definedName name="Sheet58Range1" localSheetId="38">#REF!</definedName>
    <definedName name="Sheet58Range1" localSheetId="39">#REF!</definedName>
    <definedName name="Sheet58Range1" localSheetId="40">#REF!</definedName>
    <definedName name="Sheet58Range1" localSheetId="41">#REF!</definedName>
    <definedName name="Sheet58Range1" localSheetId="42">#REF!</definedName>
    <definedName name="Sheet58Range1" localSheetId="43">#REF!</definedName>
    <definedName name="Sheet58Range1" localSheetId="44">#REF!</definedName>
    <definedName name="Sheet58Range1" localSheetId="48">#REF!</definedName>
    <definedName name="Sheet58Range1" localSheetId="49">#REF!</definedName>
    <definedName name="Sheet58Range1" localSheetId="50">#REF!</definedName>
    <definedName name="Sheet58Range1" localSheetId="51">#REF!</definedName>
    <definedName name="Sheet58Range1" localSheetId="52">#REF!</definedName>
    <definedName name="Sheet58Range1">#REF!</definedName>
    <definedName name="Sheet58Range2" localSheetId="59">#REF!</definedName>
    <definedName name="Sheet58Range2" localSheetId="45">#REF!</definedName>
    <definedName name="Sheet58Range2" localSheetId="46">#REF!</definedName>
    <definedName name="Sheet58Range2" localSheetId="47">#REF!</definedName>
    <definedName name="Sheet58Range2" localSheetId="53">#REF!</definedName>
    <definedName name="Sheet58Range2" localSheetId="54">#REF!</definedName>
    <definedName name="Sheet58Range2" localSheetId="55">#REF!</definedName>
    <definedName name="Sheet58Range2" localSheetId="56">#REF!</definedName>
    <definedName name="Sheet58Range2" localSheetId="57">#REF!</definedName>
    <definedName name="Sheet58Range2" localSheetId="58">#REF!</definedName>
    <definedName name="Sheet58Range2" localSheetId="12">#REF!</definedName>
    <definedName name="Sheet58Range2" localSheetId="13">#REF!</definedName>
    <definedName name="Sheet58Range2" localSheetId="14">#REF!</definedName>
    <definedName name="Sheet58Range2" localSheetId="15">#REF!</definedName>
    <definedName name="Sheet58Range2" localSheetId="16">#REF!</definedName>
    <definedName name="Sheet58Range2" localSheetId="26">#REF!</definedName>
    <definedName name="Sheet58Range2" localSheetId="34">#REF!</definedName>
    <definedName name="Sheet58Range2" localSheetId="35">#REF!</definedName>
    <definedName name="Sheet58Range2" localSheetId="36">#REF!</definedName>
    <definedName name="Sheet58Range2" localSheetId="37">#REF!</definedName>
    <definedName name="Sheet58Range2" localSheetId="27">#REF!</definedName>
    <definedName name="Sheet58Range2" localSheetId="28">#REF!</definedName>
    <definedName name="Sheet58Range2" localSheetId="29">#REF!</definedName>
    <definedName name="Sheet58Range2" localSheetId="30">#REF!</definedName>
    <definedName name="Sheet58Range2" localSheetId="31">#REF!</definedName>
    <definedName name="Sheet58Range2" localSheetId="32">#REF!</definedName>
    <definedName name="Sheet58Range2" localSheetId="33">#REF!</definedName>
    <definedName name="Sheet58Range2" localSheetId="38">#REF!</definedName>
    <definedName name="Sheet58Range2" localSheetId="39">#REF!</definedName>
    <definedName name="Sheet58Range2" localSheetId="40">#REF!</definedName>
    <definedName name="Sheet58Range2" localSheetId="41">#REF!</definedName>
    <definedName name="Sheet58Range2" localSheetId="42">#REF!</definedName>
    <definedName name="Sheet58Range2" localSheetId="43">#REF!</definedName>
    <definedName name="Sheet58Range2" localSheetId="44">#REF!</definedName>
    <definedName name="Sheet58Range2" localSheetId="48">#REF!</definedName>
    <definedName name="Sheet58Range2" localSheetId="49">#REF!</definedName>
    <definedName name="Sheet58Range2" localSheetId="50">#REF!</definedName>
    <definedName name="Sheet58Range2" localSheetId="51">#REF!</definedName>
    <definedName name="Sheet58Range2" localSheetId="52">#REF!</definedName>
    <definedName name="Sheet58Range2">#REF!</definedName>
    <definedName name="Sheet58Range3" localSheetId="59">#REF!</definedName>
    <definedName name="Sheet58Range3" localSheetId="45">#REF!</definedName>
    <definedName name="Sheet58Range3" localSheetId="46">#REF!</definedName>
    <definedName name="Sheet58Range3" localSheetId="47">#REF!</definedName>
    <definedName name="Sheet58Range3" localSheetId="53">#REF!</definedName>
    <definedName name="Sheet58Range3" localSheetId="54">#REF!</definedName>
    <definedName name="Sheet58Range3" localSheetId="55">#REF!</definedName>
    <definedName name="Sheet58Range3" localSheetId="56">#REF!</definedName>
    <definedName name="Sheet58Range3" localSheetId="57">#REF!</definedName>
    <definedName name="Sheet58Range3" localSheetId="58">#REF!</definedName>
    <definedName name="Sheet58Range3" localSheetId="12">#REF!</definedName>
    <definedName name="Sheet58Range3" localSheetId="13">#REF!</definedName>
    <definedName name="Sheet58Range3" localSheetId="14">#REF!</definedName>
    <definedName name="Sheet58Range3" localSheetId="15">#REF!</definedName>
    <definedName name="Sheet58Range3" localSheetId="16">#REF!</definedName>
    <definedName name="Sheet58Range3" localSheetId="26">#REF!</definedName>
    <definedName name="Sheet58Range3" localSheetId="34">#REF!</definedName>
    <definedName name="Sheet58Range3" localSheetId="35">#REF!</definedName>
    <definedName name="Sheet58Range3" localSheetId="36">#REF!</definedName>
    <definedName name="Sheet58Range3" localSheetId="37">#REF!</definedName>
    <definedName name="Sheet58Range3" localSheetId="27">#REF!</definedName>
    <definedName name="Sheet58Range3" localSheetId="28">#REF!</definedName>
    <definedName name="Sheet58Range3" localSheetId="29">#REF!</definedName>
    <definedName name="Sheet58Range3" localSheetId="30">#REF!</definedName>
    <definedName name="Sheet58Range3" localSheetId="31">#REF!</definedName>
    <definedName name="Sheet58Range3" localSheetId="32">#REF!</definedName>
    <definedName name="Sheet58Range3" localSheetId="33">#REF!</definedName>
    <definedName name="Sheet58Range3" localSheetId="38">#REF!</definedName>
    <definedName name="Sheet58Range3" localSheetId="39">#REF!</definedName>
    <definedName name="Sheet58Range3" localSheetId="40">#REF!</definedName>
    <definedName name="Sheet58Range3" localSheetId="41">#REF!</definedName>
    <definedName name="Sheet58Range3" localSheetId="42">#REF!</definedName>
    <definedName name="Sheet58Range3" localSheetId="43">#REF!</definedName>
    <definedName name="Sheet58Range3" localSheetId="44">#REF!</definedName>
    <definedName name="Sheet58Range3" localSheetId="48">#REF!</definedName>
    <definedName name="Sheet58Range3" localSheetId="49">#REF!</definedName>
    <definedName name="Sheet58Range3" localSheetId="50">#REF!</definedName>
    <definedName name="Sheet58Range3" localSheetId="51">#REF!</definedName>
    <definedName name="Sheet58Range3" localSheetId="52">#REF!</definedName>
    <definedName name="Sheet58Range3">#REF!</definedName>
    <definedName name="Sheet58Range4" localSheetId="59">#REF!</definedName>
    <definedName name="Sheet58Range4" localSheetId="45">#REF!</definedName>
    <definedName name="Sheet58Range4" localSheetId="46">#REF!</definedName>
    <definedName name="Sheet58Range4" localSheetId="47">#REF!</definedName>
    <definedName name="Sheet58Range4" localSheetId="53">#REF!</definedName>
    <definedName name="Sheet58Range4" localSheetId="54">#REF!</definedName>
    <definedName name="Sheet58Range4" localSheetId="55">#REF!</definedName>
    <definedName name="Sheet58Range4" localSheetId="56">#REF!</definedName>
    <definedName name="Sheet58Range4" localSheetId="57">#REF!</definedName>
    <definedName name="Sheet58Range4" localSheetId="58">#REF!</definedName>
    <definedName name="Sheet58Range4" localSheetId="12">#REF!</definedName>
    <definedName name="Sheet58Range4" localSheetId="13">#REF!</definedName>
    <definedName name="Sheet58Range4" localSheetId="14">#REF!</definedName>
    <definedName name="Sheet58Range4" localSheetId="15">#REF!</definedName>
    <definedName name="Sheet58Range4" localSheetId="16">#REF!</definedName>
    <definedName name="Sheet58Range4" localSheetId="26">#REF!</definedName>
    <definedName name="Sheet58Range4" localSheetId="34">#REF!</definedName>
    <definedName name="Sheet58Range4" localSheetId="35">#REF!</definedName>
    <definedName name="Sheet58Range4" localSheetId="36">#REF!</definedName>
    <definedName name="Sheet58Range4" localSheetId="37">#REF!</definedName>
    <definedName name="Sheet58Range4" localSheetId="27">#REF!</definedName>
    <definedName name="Sheet58Range4" localSheetId="28">#REF!</definedName>
    <definedName name="Sheet58Range4" localSheetId="29">#REF!</definedName>
    <definedName name="Sheet58Range4" localSheetId="30">#REF!</definedName>
    <definedName name="Sheet58Range4" localSheetId="31">#REF!</definedName>
    <definedName name="Sheet58Range4" localSheetId="32">#REF!</definedName>
    <definedName name="Sheet58Range4" localSheetId="33">#REF!</definedName>
    <definedName name="Sheet58Range4" localSheetId="38">#REF!</definedName>
    <definedName name="Sheet58Range4" localSheetId="39">#REF!</definedName>
    <definedName name="Sheet58Range4" localSheetId="40">#REF!</definedName>
    <definedName name="Sheet58Range4" localSheetId="41">#REF!</definedName>
    <definedName name="Sheet58Range4" localSheetId="42">#REF!</definedName>
    <definedName name="Sheet58Range4" localSheetId="43">#REF!</definedName>
    <definedName name="Sheet58Range4" localSheetId="44">#REF!</definedName>
    <definedName name="Sheet58Range4" localSheetId="48">#REF!</definedName>
    <definedName name="Sheet58Range4" localSheetId="49">#REF!</definedName>
    <definedName name="Sheet58Range4" localSheetId="50">#REF!</definedName>
    <definedName name="Sheet58Range4" localSheetId="51">#REF!</definedName>
    <definedName name="Sheet58Range4" localSheetId="52">#REF!</definedName>
    <definedName name="Sheet58Range4">#REF!</definedName>
    <definedName name="Sheet58Range5" localSheetId="59">#REF!</definedName>
    <definedName name="Sheet58Range5" localSheetId="45">#REF!</definedName>
    <definedName name="Sheet58Range5" localSheetId="46">#REF!</definedName>
    <definedName name="Sheet58Range5" localSheetId="47">#REF!</definedName>
    <definedName name="Sheet58Range5" localSheetId="53">#REF!</definedName>
    <definedName name="Sheet58Range5" localSheetId="54">#REF!</definedName>
    <definedName name="Sheet58Range5" localSheetId="55">#REF!</definedName>
    <definedName name="Sheet58Range5" localSheetId="56">#REF!</definedName>
    <definedName name="Sheet58Range5" localSheetId="57">#REF!</definedName>
    <definedName name="Sheet58Range5" localSheetId="58">#REF!</definedName>
    <definedName name="Sheet58Range5" localSheetId="12">#REF!</definedName>
    <definedName name="Sheet58Range5" localSheetId="13">#REF!</definedName>
    <definedName name="Sheet58Range5" localSheetId="14">#REF!</definedName>
    <definedName name="Sheet58Range5" localSheetId="15">#REF!</definedName>
    <definedName name="Sheet58Range5" localSheetId="16">#REF!</definedName>
    <definedName name="Sheet58Range5" localSheetId="26">#REF!</definedName>
    <definedName name="Sheet58Range5" localSheetId="34">#REF!</definedName>
    <definedName name="Sheet58Range5" localSheetId="35">#REF!</definedName>
    <definedName name="Sheet58Range5" localSheetId="36">#REF!</definedName>
    <definedName name="Sheet58Range5" localSheetId="37">#REF!</definedName>
    <definedName name="Sheet58Range5" localSheetId="27">#REF!</definedName>
    <definedName name="Sheet58Range5" localSheetId="28">#REF!</definedName>
    <definedName name="Sheet58Range5" localSheetId="29">#REF!</definedName>
    <definedName name="Sheet58Range5" localSheetId="30">#REF!</definedName>
    <definedName name="Sheet58Range5" localSheetId="31">#REF!</definedName>
    <definedName name="Sheet58Range5" localSheetId="32">#REF!</definedName>
    <definedName name="Sheet58Range5" localSheetId="33">#REF!</definedName>
    <definedName name="Sheet58Range5" localSheetId="38">#REF!</definedName>
    <definedName name="Sheet58Range5" localSheetId="39">#REF!</definedName>
    <definedName name="Sheet58Range5" localSheetId="40">#REF!</definedName>
    <definedName name="Sheet58Range5" localSheetId="41">#REF!</definedName>
    <definedName name="Sheet58Range5" localSheetId="42">#REF!</definedName>
    <definedName name="Sheet58Range5" localSheetId="43">#REF!</definedName>
    <definedName name="Sheet58Range5" localSheetId="44">#REF!</definedName>
    <definedName name="Sheet58Range5" localSheetId="48">#REF!</definedName>
    <definedName name="Sheet58Range5" localSheetId="49">#REF!</definedName>
    <definedName name="Sheet58Range5" localSheetId="50">#REF!</definedName>
    <definedName name="Sheet58Range5" localSheetId="51">#REF!</definedName>
    <definedName name="Sheet58Range5" localSheetId="52">#REF!</definedName>
    <definedName name="Sheet58Range5">#REF!</definedName>
    <definedName name="Sheet58Range6" localSheetId="59">#REF!</definedName>
    <definedName name="Sheet58Range6" localSheetId="45">#REF!</definedName>
    <definedName name="Sheet58Range6" localSheetId="46">#REF!</definedName>
    <definedName name="Sheet58Range6" localSheetId="47">#REF!</definedName>
    <definedName name="Sheet58Range6" localSheetId="53">#REF!</definedName>
    <definedName name="Sheet58Range6" localSheetId="54">#REF!</definedName>
    <definedName name="Sheet58Range6" localSheetId="55">#REF!</definedName>
    <definedName name="Sheet58Range6" localSheetId="56">#REF!</definedName>
    <definedName name="Sheet58Range6" localSheetId="57">#REF!</definedName>
    <definedName name="Sheet58Range6" localSheetId="58">#REF!</definedName>
    <definedName name="Sheet58Range6" localSheetId="12">#REF!</definedName>
    <definedName name="Sheet58Range6" localSheetId="13">#REF!</definedName>
    <definedName name="Sheet58Range6" localSheetId="14">#REF!</definedName>
    <definedName name="Sheet58Range6" localSheetId="15">#REF!</definedName>
    <definedName name="Sheet58Range6" localSheetId="16">#REF!</definedName>
    <definedName name="Sheet58Range6" localSheetId="26">#REF!</definedName>
    <definedName name="Sheet58Range6" localSheetId="34">#REF!</definedName>
    <definedName name="Sheet58Range6" localSheetId="35">#REF!</definedName>
    <definedName name="Sheet58Range6" localSheetId="36">#REF!</definedName>
    <definedName name="Sheet58Range6" localSheetId="37">#REF!</definedName>
    <definedName name="Sheet58Range6" localSheetId="27">#REF!</definedName>
    <definedName name="Sheet58Range6" localSheetId="28">#REF!</definedName>
    <definedName name="Sheet58Range6" localSheetId="29">#REF!</definedName>
    <definedName name="Sheet58Range6" localSheetId="30">#REF!</definedName>
    <definedName name="Sheet58Range6" localSheetId="31">#REF!</definedName>
    <definedName name="Sheet58Range6" localSheetId="32">#REF!</definedName>
    <definedName name="Sheet58Range6" localSheetId="33">#REF!</definedName>
    <definedName name="Sheet58Range6" localSheetId="38">#REF!</definedName>
    <definedName name="Sheet58Range6" localSheetId="39">#REF!</definedName>
    <definedName name="Sheet58Range6" localSheetId="40">#REF!</definedName>
    <definedName name="Sheet58Range6" localSheetId="41">#REF!</definedName>
    <definedName name="Sheet58Range6" localSheetId="42">#REF!</definedName>
    <definedName name="Sheet58Range6" localSheetId="43">#REF!</definedName>
    <definedName name="Sheet58Range6" localSheetId="44">#REF!</definedName>
    <definedName name="Sheet58Range6" localSheetId="48">#REF!</definedName>
    <definedName name="Sheet58Range6" localSheetId="49">#REF!</definedName>
    <definedName name="Sheet58Range6" localSheetId="50">#REF!</definedName>
    <definedName name="Sheet58Range6" localSheetId="51">#REF!</definedName>
    <definedName name="Sheet58Range6" localSheetId="52">#REF!</definedName>
    <definedName name="Sheet58Range6">#REF!</definedName>
    <definedName name="Sheet59Range1" localSheetId="54">Table10s2!$B$8:$M$57</definedName>
    <definedName name="Sheet59Range1" localSheetId="12">#REF!</definedName>
    <definedName name="Sheet59Range1" localSheetId="13">#REF!</definedName>
    <definedName name="Sheet59Range1" localSheetId="14">#REF!</definedName>
    <definedName name="Sheet59Range1" localSheetId="15">#REF!</definedName>
    <definedName name="Sheet59Range1" localSheetId="16">#REF!</definedName>
    <definedName name="Sheet59Range1" localSheetId="26">#REF!</definedName>
    <definedName name="Sheet59Range1" localSheetId="34">#REF!</definedName>
    <definedName name="Sheet59Range1" localSheetId="35">#REF!</definedName>
    <definedName name="Sheet59Range1" localSheetId="36">#REF!</definedName>
    <definedName name="Sheet59Range1" localSheetId="37">#REF!</definedName>
    <definedName name="Sheet59Range1" localSheetId="27">#REF!</definedName>
    <definedName name="Sheet59Range1" localSheetId="28">#REF!</definedName>
    <definedName name="Sheet59Range1" localSheetId="29">#REF!</definedName>
    <definedName name="Sheet59Range1" localSheetId="30">#REF!</definedName>
    <definedName name="Sheet59Range1" localSheetId="31">#REF!</definedName>
    <definedName name="Sheet59Range1" localSheetId="32">#REF!</definedName>
    <definedName name="Sheet59Range1" localSheetId="33">#REF!</definedName>
    <definedName name="Sheet59Range1" localSheetId="38">#REF!</definedName>
    <definedName name="Sheet59Range1" localSheetId="39">#REF!</definedName>
    <definedName name="Sheet59Range1" localSheetId="40">#REF!</definedName>
    <definedName name="Sheet59Range1" localSheetId="41">#REF!</definedName>
    <definedName name="Sheet59Range1" localSheetId="42">#REF!</definedName>
    <definedName name="Sheet59Range1" localSheetId="43">#REF!</definedName>
    <definedName name="Sheet59Range1" localSheetId="44">#REF!</definedName>
    <definedName name="Sheet59Range1">#REF!</definedName>
    <definedName name="Sheet59Range2" localSheetId="54">Table10s2!$M$1:$M$3</definedName>
    <definedName name="Sheet59Range2" localSheetId="12">#REF!</definedName>
    <definedName name="Sheet59Range2" localSheetId="13">#REF!</definedName>
    <definedName name="Sheet59Range2" localSheetId="14">#REF!</definedName>
    <definedName name="Sheet59Range2" localSheetId="15">#REF!</definedName>
    <definedName name="Sheet59Range2" localSheetId="16">#REF!</definedName>
    <definedName name="Sheet59Range2" localSheetId="26">#REF!</definedName>
    <definedName name="Sheet59Range2" localSheetId="34">#REF!</definedName>
    <definedName name="Sheet59Range2" localSheetId="35">#REF!</definedName>
    <definedName name="Sheet59Range2" localSheetId="36">#REF!</definedName>
    <definedName name="Sheet59Range2" localSheetId="37">#REF!</definedName>
    <definedName name="Sheet59Range2" localSheetId="27">#REF!</definedName>
    <definedName name="Sheet59Range2" localSheetId="28">#REF!</definedName>
    <definedName name="Sheet59Range2" localSheetId="29">#REF!</definedName>
    <definedName name="Sheet59Range2" localSheetId="30">#REF!</definedName>
    <definedName name="Sheet59Range2" localSheetId="31">#REF!</definedName>
    <definedName name="Sheet59Range2" localSheetId="32">#REF!</definedName>
    <definedName name="Sheet59Range2" localSheetId="33">#REF!</definedName>
    <definedName name="Sheet59Range2" localSheetId="38">#REF!</definedName>
    <definedName name="Sheet59Range2" localSheetId="39">#REF!</definedName>
    <definedName name="Sheet59Range2" localSheetId="40">#REF!</definedName>
    <definedName name="Sheet59Range2" localSheetId="41">#REF!</definedName>
    <definedName name="Sheet59Range2" localSheetId="42">#REF!</definedName>
    <definedName name="Sheet59Range2" localSheetId="43">#REF!</definedName>
    <definedName name="Sheet59Range2" localSheetId="44">#REF!</definedName>
    <definedName name="Sheet59Range2">#REF!</definedName>
    <definedName name="Sheet59Range3" localSheetId="54">Table10s2!$B$1:$M$3</definedName>
    <definedName name="Sheet59Range3" localSheetId="12">#REF!</definedName>
    <definedName name="Sheet59Range3" localSheetId="13">#REF!</definedName>
    <definedName name="Sheet59Range3" localSheetId="14">#REF!</definedName>
    <definedName name="Sheet59Range3" localSheetId="15">#REF!</definedName>
    <definedName name="Sheet59Range3" localSheetId="16">#REF!</definedName>
    <definedName name="Sheet59Range3" localSheetId="26">#REF!</definedName>
    <definedName name="Sheet59Range3" localSheetId="34">#REF!</definedName>
    <definedName name="Sheet59Range3" localSheetId="35">#REF!</definedName>
    <definedName name="Sheet59Range3" localSheetId="36">#REF!</definedName>
    <definedName name="Sheet59Range3" localSheetId="37">#REF!</definedName>
    <definedName name="Sheet59Range3" localSheetId="27">#REF!</definedName>
    <definedName name="Sheet59Range3" localSheetId="28">#REF!</definedName>
    <definedName name="Sheet59Range3" localSheetId="29">#REF!</definedName>
    <definedName name="Sheet59Range3" localSheetId="30">#REF!</definedName>
    <definedName name="Sheet59Range3" localSheetId="31">#REF!</definedName>
    <definedName name="Sheet59Range3" localSheetId="32">#REF!</definedName>
    <definedName name="Sheet59Range3" localSheetId="33">#REF!</definedName>
    <definedName name="Sheet59Range3" localSheetId="38">#REF!</definedName>
    <definedName name="Sheet59Range3" localSheetId="39">#REF!</definedName>
    <definedName name="Sheet59Range3" localSheetId="40">#REF!</definedName>
    <definedName name="Sheet59Range3" localSheetId="41">#REF!</definedName>
    <definedName name="Sheet59Range3" localSheetId="42">#REF!</definedName>
    <definedName name="Sheet59Range3" localSheetId="43">#REF!</definedName>
    <definedName name="Sheet59Range3" localSheetId="44">#REF!</definedName>
    <definedName name="Sheet59Range3">#REF!</definedName>
    <definedName name="Sheet5Range1" localSheetId="59">#REF!</definedName>
    <definedName name="Sheet5Range1" localSheetId="45">#REF!</definedName>
    <definedName name="Sheet5Range1" localSheetId="46">#REF!</definedName>
    <definedName name="Sheet5Range1" localSheetId="47">#REF!</definedName>
    <definedName name="Sheet5Range1" localSheetId="53">#REF!</definedName>
    <definedName name="Sheet5Range1" localSheetId="54">#REF!</definedName>
    <definedName name="Sheet5Range1" localSheetId="55">#REF!</definedName>
    <definedName name="Sheet5Range1" localSheetId="56">#REF!</definedName>
    <definedName name="Sheet5Range1" localSheetId="57">#REF!</definedName>
    <definedName name="Sheet5Range1" localSheetId="58">#REF!</definedName>
    <definedName name="Sheet5Range1" localSheetId="12">#REF!</definedName>
    <definedName name="Sheet5Range1" localSheetId="13">#REF!</definedName>
    <definedName name="Sheet5Range1" localSheetId="14">#REF!</definedName>
    <definedName name="Sheet5Range1" localSheetId="15">#REF!</definedName>
    <definedName name="Sheet5Range1" localSheetId="16">#REF!</definedName>
    <definedName name="Sheet5Range1" localSheetId="26">#REF!</definedName>
    <definedName name="Sheet5Range1" localSheetId="34">#REF!</definedName>
    <definedName name="Sheet5Range1" localSheetId="35">#REF!</definedName>
    <definedName name="Sheet5Range1" localSheetId="36">#REF!</definedName>
    <definedName name="Sheet5Range1" localSheetId="37">#REF!</definedName>
    <definedName name="Sheet5Range1" localSheetId="27">#REF!</definedName>
    <definedName name="Sheet5Range1" localSheetId="28">#REF!</definedName>
    <definedName name="Sheet5Range1" localSheetId="29">#REF!</definedName>
    <definedName name="Sheet5Range1" localSheetId="30">#REF!</definedName>
    <definedName name="Sheet5Range1" localSheetId="31">#REF!</definedName>
    <definedName name="Sheet5Range1" localSheetId="32">#REF!</definedName>
    <definedName name="Sheet5Range1" localSheetId="33">#REF!</definedName>
    <definedName name="Sheet5Range1" localSheetId="38">#REF!</definedName>
    <definedName name="Sheet5Range1" localSheetId="39">#REF!</definedName>
    <definedName name="Sheet5Range1" localSheetId="40">#REF!</definedName>
    <definedName name="Sheet5Range1" localSheetId="41">#REF!</definedName>
    <definedName name="Sheet5Range1" localSheetId="42">#REF!</definedName>
    <definedName name="Sheet5Range1" localSheetId="43">#REF!</definedName>
    <definedName name="Sheet5Range1" localSheetId="44">#REF!</definedName>
    <definedName name="Sheet5Range1" localSheetId="48">#REF!</definedName>
    <definedName name="Sheet5Range1" localSheetId="49">#REF!</definedName>
    <definedName name="Sheet5Range1" localSheetId="50">#REF!</definedName>
    <definedName name="Sheet5Range1" localSheetId="51">#REF!</definedName>
    <definedName name="Sheet5Range1" localSheetId="52">#REF!</definedName>
    <definedName name="Sheet5Range1">'Table1.A(a)s3'!$B$7:$J$148</definedName>
    <definedName name="Sheet5Range2" localSheetId="59">#REF!</definedName>
    <definedName name="Sheet5Range2" localSheetId="45">#REF!</definedName>
    <definedName name="Sheet5Range2" localSheetId="46">#REF!</definedName>
    <definedName name="Sheet5Range2" localSheetId="47">#REF!</definedName>
    <definedName name="Sheet5Range2" localSheetId="53">#REF!</definedName>
    <definedName name="Sheet5Range2" localSheetId="54">#REF!</definedName>
    <definedName name="Sheet5Range2" localSheetId="55">#REF!</definedName>
    <definedName name="Sheet5Range2" localSheetId="56">#REF!</definedName>
    <definedName name="Sheet5Range2" localSheetId="57">#REF!</definedName>
    <definedName name="Sheet5Range2" localSheetId="58">#REF!</definedName>
    <definedName name="Sheet5Range2" localSheetId="12">#REF!</definedName>
    <definedName name="Sheet5Range2" localSheetId="13">#REF!</definedName>
    <definedName name="Sheet5Range2" localSheetId="14">#REF!</definedName>
    <definedName name="Sheet5Range2" localSheetId="15">#REF!</definedName>
    <definedName name="Sheet5Range2" localSheetId="16">#REF!</definedName>
    <definedName name="Sheet5Range2" localSheetId="26">#REF!</definedName>
    <definedName name="Sheet5Range2" localSheetId="34">#REF!</definedName>
    <definedName name="Sheet5Range2" localSheetId="35">#REF!</definedName>
    <definedName name="Sheet5Range2" localSheetId="36">#REF!</definedName>
    <definedName name="Sheet5Range2" localSheetId="37">#REF!</definedName>
    <definedName name="Sheet5Range2" localSheetId="27">#REF!</definedName>
    <definedName name="Sheet5Range2" localSheetId="28">#REF!</definedName>
    <definedName name="Sheet5Range2" localSheetId="29">#REF!</definedName>
    <definedName name="Sheet5Range2" localSheetId="30">#REF!</definedName>
    <definedName name="Sheet5Range2" localSheetId="31">#REF!</definedName>
    <definedName name="Sheet5Range2" localSheetId="32">#REF!</definedName>
    <definedName name="Sheet5Range2" localSheetId="33">#REF!</definedName>
    <definedName name="Sheet5Range2" localSheetId="38">#REF!</definedName>
    <definedName name="Sheet5Range2" localSheetId="39">#REF!</definedName>
    <definedName name="Sheet5Range2" localSheetId="40">#REF!</definedName>
    <definedName name="Sheet5Range2" localSheetId="41">#REF!</definedName>
    <definedName name="Sheet5Range2" localSheetId="42">#REF!</definedName>
    <definedName name="Sheet5Range2" localSheetId="43">#REF!</definedName>
    <definedName name="Sheet5Range2" localSheetId="44">#REF!</definedName>
    <definedName name="Sheet5Range2" localSheetId="48">#REF!</definedName>
    <definedName name="Sheet5Range2" localSheetId="49">#REF!</definedName>
    <definedName name="Sheet5Range2" localSheetId="50">#REF!</definedName>
    <definedName name="Sheet5Range2" localSheetId="51">#REF!</definedName>
    <definedName name="Sheet5Range2" localSheetId="52">#REF!</definedName>
    <definedName name="Sheet5Range2">'Table1.A(a)s3'!$J$1:$J$3</definedName>
    <definedName name="Sheet60Range1" localSheetId="55">Table10s3!$B$8:$M$71</definedName>
    <definedName name="Sheet60Range1" localSheetId="12">#REF!</definedName>
    <definedName name="Sheet60Range1" localSheetId="13">#REF!</definedName>
    <definedName name="Sheet60Range1" localSheetId="14">#REF!</definedName>
    <definedName name="Sheet60Range1" localSheetId="15">#REF!</definedName>
    <definedName name="Sheet60Range1" localSheetId="16">#REF!</definedName>
    <definedName name="Sheet60Range1" localSheetId="26">#REF!</definedName>
    <definedName name="Sheet60Range1" localSheetId="34">#REF!</definedName>
    <definedName name="Sheet60Range1" localSheetId="35">#REF!</definedName>
    <definedName name="Sheet60Range1" localSheetId="36">#REF!</definedName>
    <definedName name="Sheet60Range1" localSheetId="37">#REF!</definedName>
    <definedName name="Sheet60Range1" localSheetId="27">#REF!</definedName>
    <definedName name="Sheet60Range1" localSheetId="28">#REF!</definedName>
    <definedName name="Sheet60Range1" localSheetId="29">#REF!</definedName>
    <definedName name="Sheet60Range1" localSheetId="30">#REF!</definedName>
    <definedName name="Sheet60Range1" localSheetId="31">#REF!</definedName>
    <definedName name="Sheet60Range1" localSheetId="32">#REF!</definedName>
    <definedName name="Sheet60Range1" localSheetId="33">#REF!</definedName>
    <definedName name="Sheet60Range1" localSheetId="38">#REF!</definedName>
    <definedName name="Sheet60Range1" localSheetId="39">#REF!</definedName>
    <definedName name="Sheet60Range1" localSheetId="40">#REF!</definedName>
    <definedName name="Sheet60Range1" localSheetId="41">#REF!</definedName>
    <definedName name="Sheet60Range1" localSheetId="42">#REF!</definedName>
    <definedName name="Sheet60Range1" localSheetId="43">#REF!</definedName>
    <definedName name="Sheet60Range1" localSheetId="44">#REF!</definedName>
    <definedName name="Sheet60Range1">#REF!</definedName>
    <definedName name="Sheet60Range2" localSheetId="55">Table10s3!$M$1:$M$3</definedName>
    <definedName name="Sheet60Range2" localSheetId="12">#REF!</definedName>
    <definedName name="Sheet60Range2" localSheetId="13">#REF!</definedName>
    <definedName name="Sheet60Range2" localSheetId="14">#REF!</definedName>
    <definedName name="Sheet60Range2" localSheetId="15">#REF!</definedName>
    <definedName name="Sheet60Range2" localSheetId="16">#REF!</definedName>
    <definedName name="Sheet60Range2" localSheetId="26">#REF!</definedName>
    <definedName name="Sheet60Range2" localSheetId="34">#REF!</definedName>
    <definedName name="Sheet60Range2" localSheetId="35">#REF!</definedName>
    <definedName name="Sheet60Range2" localSheetId="36">#REF!</definedName>
    <definedName name="Sheet60Range2" localSheetId="37">#REF!</definedName>
    <definedName name="Sheet60Range2" localSheetId="27">#REF!</definedName>
    <definedName name="Sheet60Range2" localSheetId="28">#REF!</definedName>
    <definedName name="Sheet60Range2" localSheetId="29">#REF!</definedName>
    <definedName name="Sheet60Range2" localSheetId="30">#REF!</definedName>
    <definedName name="Sheet60Range2" localSheetId="31">#REF!</definedName>
    <definedName name="Sheet60Range2" localSheetId="32">#REF!</definedName>
    <definedName name="Sheet60Range2" localSheetId="33">#REF!</definedName>
    <definedName name="Sheet60Range2" localSheetId="38">#REF!</definedName>
    <definedName name="Sheet60Range2" localSheetId="39">#REF!</definedName>
    <definedName name="Sheet60Range2" localSheetId="40">#REF!</definedName>
    <definedName name="Sheet60Range2" localSheetId="41">#REF!</definedName>
    <definedName name="Sheet60Range2" localSheetId="42">#REF!</definedName>
    <definedName name="Sheet60Range2" localSheetId="43">#REF!</definedName>
    <definedName name="Sheet60Range2" localSheetId="44">#REF!</definedName>
    <definedName name="Sheet60Range2">#REF!</definedName>
    <definedName name="Sheet60Range3" localSheetId="55">Table10s3!$B$1:$M$3</definedName>
    <definedName name="Sheet60Range3" localSheetId="12">#REF!</definedName>
    <definedName name="Sheet60Range3" localSheetId="13">#REF!</definedName>
    <definedName name="Sheet60Range3" localSheetId="14">#REF!</definedName>
    <definedName name="Sheet60Range3" localSheetId="15">#REF!</definedName>
    <definedName name="Sheet60Range3" localSheetId="16">#REF!</definedName>
    <definedName name="Sheet60Range3" localSheetId="26">#REF!</definedName>
    <definedName name="Sheet60Range3" localSheetId="34">#REF!</definedName>
    <definedName name="Sheet60Range3" localSheetId="35">#REF!</definedName>
    <definedName name="Sheet60Range3" localSheetId="36">#REF!</definedName>
    <definedName name="Sheet60Range3" localSheetId="37">#REF!</definedName>
    <definedName name="Sheet60Range3" localSheetId="27">#REF!</definedName>
    <definedName name="Sheet60Range3" localSheetId="28">#REF!</definedName>
    <definedName name="Sheet60Range3" localSheetId="29">#REF!</definedName>
    <definedName name="Sheet60Range3" localSheetId="30">#REF!</definedName>
    <definedName name="Sheet60Range3" localSheetId="31">#REF!</definedName>
    <definedName name="Sheet60Range3" localSheetId="32">#REF!</definedName>
    <definedName name="Sheet60Range3" localSheetId="33">#REF!</definedName>
    <definedName name="Sheet60Range3" localSheetId="38">#REF!</definedName>
    <definedName name="Sheet60Range3" localSheetId="39">#REF!</definedName>
    <definedName name="Sheet60Range3" localSheetId="40">#REF!</definedName>
    <definedName name="Sheet60Range3" localSheetId="41">#REF!</definedName>
    <definedName name="Sheet60Range3" localSheetId="42">#REF!</definedName>
    <definedName name="Sheet60Range3" localSheetId="43">#REF!</definedName>
    <definedName name="Sheet60Range3" localSheetId="44">#REF!</definedName>
    <definedName name="Sheet60Range3">#REF!</definedName>
    <definedName name="Sheet61Range1" localSheetId="56">Table10s4!$B$8:$M$71</definedName>
    <definedName name="Sheet61Range1" localSheetId="12">#REF!</definedName>
    <definedName name="Sheet61Range1" localSheetId="13">#REF!</definedName>
    <definedName name="Sheet61Range1" localSheetId="14">#REF!</definedName>
    <definedName name="Sheet61Range1" localSheetId="15">#REF!</definedName>
    <definedName name="Sheet61Range1" localSheetId="16">#REF!</definedName>
    <definedName name="Sheet61Range1" localSheetId="26">#REF!</definedName>
    <definedName name="Sheet61Range1" localSheetId="34">#REF!</definedName>
    <definedName name="Sheet61Range1" localSheetId="35">#REF!</definedName>
    <definedName name="Sheet61Range1" localSheetId="36">#REF!</definedName>
    <definedName name="Sheet61Range1" localSheetId="37">#REF!</definedName>
    <definedName name="Sheet61Range1" localSheetId="27">#REF!</definedName>
    <definedName name="Sheet61Range1" localSheetId="28">#REF!</definedName>
    <definedName name="Sheet61Range1" localSheetId="29">#REF!</definedName>
    <definedName name="Sheet61Range1" localSheetId="30">#REF!</definedName>
    <definedName name="Sheet61Range1" localSheetId="31">#REF!</definedName>
    <definedName name="Sheet61Range1" localSheetId="32">#REF!</definedName>
    <definedName name="Sheet61Range1" localSheetId="33">#REF!</definedName>
    <definedName name="Sheet61Range1" localSheetId="38">#REF!</definedName>
    <definedName name="Sheet61Range1" localSheetId="39">#REF!</definedName>
    <definedName name="Sheet61Range1" localSheetId="40">#REF!</definedName>
    <definedName name="Sheet61Range1" localSheetId="41">#REF!</definedName>
    <definedName name="Sheet61Range1" localSheetId="42">#REF!</definedName>
    <definedName name="Sheet61Range1" localSheetId="43">#REF!</definedName>
    <definedName name="Sheet61Range1" localSheetId="44">#REF!</definedName>
    <definedName name="Sheet61Range1">#REF!</definedName>
    <definedName name="Sheet61Range2" localSheetId="56">Table10s4!$M$1:$M$3</definedName>
    <definedName name="Sheet61Range2" localSheetId="12">#REF!</definedName>
    <definedName name="Sheet61Range2" localSheetId="13">#REF!</definedName>
    <definedName name="Sheet61Range2" localSheetId="14">#REF!</definedName>
    <definedName name="Sheet61Range2" localSheetId="15">#REF!</definedName>
    <definedName name="Sheet61Range2" localSheetId="16">#REF!</definedName>
    <definedName name="Sheet61Range2" localSheetId="26">#REF!</definedName>
    <definedName name="Sheet61Range2" localSheetId="34">#REF!</definedName>
    <definedName name="Sheet61Range2" localSheetId="35">#REF!</definedName>
    <definedName name="Sheet61Range2" localSheetId="36">#REF!</definedName>
    <definedName name="Sheet61Range2" localSheetId="37">#REF!</definedName>
    <definedName name="Sheet61Range2" localSheetId="27">#REF!</definedName>
    <definedName name="Sheet61Range2" localSheetId="28">#REF!</definedName>
    <definedName name="Sheet61Range2" localSheetId="29">#REF!</definedName>
    <definedName name="Sheet61Range2" localSheetId="30">#REF!</definedName>
    <definedName name="Sheet61Range2" localSheetId="31">#REF!</definedName>
    <definedName name="Sheet61Range2" localSheetId="32">#REF!</definedName>
    <definedName name="Sheet61Range2" localSheetId="33">#REF!</definedName>
    <definedName name="Sheet61Range2" localSheetId="38">#REF!</definedName>
    <definedName name="Sheet61Range2" localSheetId="39">#REF!</definedName>
    <definedName name="Sheet61Range2" localSheetId="40">#REF!</definedName>
    <definedName name="Sheet61Range2" localSheetId="41">#REF!</definedName>
    <definedName name="Sheet61Range2" localSheetId="42">#REF!</definedName>
    <definedName name="Sheet61Range2" localSheetId="43">#REF!</definedName>
    <definedName name="Sheet61Range2" localSheetId="44">#REF!</definedName>
    <definedName name="Sheet61Range2">#REF!</definedName>
    <definedName name="Sheet61Range3" localSheetId="56">Table10s4!$B$1:$M$3</definedName>
    <definedName name="Sheet61Range3" localSheetId="12">#REF!</definedName>
    <definedName name="Sheet61Range3" localSheetId="13">#REF!</definedName>
    <definedName name="Sheet61Range3" localSheetId="14">#REF!</definedName>
    <definedName name="Sheet61Range3" localSheetId="15">#REF!</definedName>
    <definedName name="Sheet61Range3" localSheetId="16">#REF!</definedName>
    <definedName name="Sheet61Range3" localSheetId="26">#REF!</definedName>
    <definedName name="Sheet61Range3" localSheetId="34">#REF!</definedName>
    <definedName name="Sheet61Range3" localSheetId="35">#REF!</definedName>
    <definedName name="Sheet61Range3" localSheetId="36">#REF!</definedName>
    <definedName name="Sheet61Range3" localSheetId="37">#REF!</definedName>
    <definedName name="Sheet61Range3" localSheetId="27">#REF!</definedName>
    <definedName name="Sheet61Range3" localSheetId="28">#REF!</definedName>
    <definedName name="Sheet61Range3" localSheetId="29">#REF!</definedName>
    <definedName name="Sheet61Range3" localSheetId="30">#REF!</definedName>
    <definedName name="Sheet61Range3" localSheetId="31">#REF!</definedName>
    <definedName name="Sheet61Range3" localSheetId="32">#REF!</definedName>
    <definedName name="Sheet61Range3" localSheetId="33">#REF!</definedName>
    <definedName name="Sheet61Range3" localSheetId="38">#REF!</definedName>
    <definedName name="Sheet61Range3" localSheetId="39">#REF!</definedName>
    <definedName name="Sheet61Range3" localSheetId="40">#REF!</definedName>
    <definedName name="Sheet61Range3" localSheetId="41">#REF!</definedName>
    <definedName name="Sheet61Range3" localSheetId="42">#REF!</definedName>
    <definedName name="Sheet61Range3" localSheetId="43">#REF!</definedName>
    <definedName name="Sheet61Range3" localSheetId="44">#REF!</definedName>
    <definedName name="Sheet61Range3">#REF!</definedName>
    <definedName name="Sheet62Range1" localSheetId="59">#REF!</definedName>
    <definedName name="Sheet62Range1" localSheetId="57">Table10s5!$B$8:$M$52</definedName>
    <definedName name="Sheet62Range1" localSheetId="12">#REF!</definedName>
    <definedName name="Sheet62Range1" localSheetId="13">#REF!</definedName>
    <definedName name="Sheet62Range1" localSheetId="14">#REF!</definedName>
    <definedName name="Sheet62Range1" localSheetId="15">#REF!</definedName>
    <definedName name="Sheet62Range1" localSheetId="16">#REF!</definedName>
    <definedName name="Sheet62Range1" localSheetId="26">#REF!</definedName>
    <definedName name="Sheet62Range1" localSheetId="34">#REF!</definedName>
    <definedName name="Sheet62Range1" localSheetId="35">#REF!</definedName>
    <definedName name="Sheet62Range1" localSheetId="36">#REF!</definedName>
    <definedName name="Sheet62Range1" localSheetId="37">#REF!</definedName>
    <definedName name="Sheet62Range1" localSheetId="27">#REF!</definedName>
    <definedName name="Sheet62Range1" localSheetId="28">#REF!</definedName>
    <definedName name="Sheet62Range1" localSheetId="29">#REF!</definedName>
    <definedName name="Sheet62Range1" localSheetId="30">#REF!</definedName>
    <definedName name="Sheet62Range1" localSheetId="31">#REF!</definedName>
    <definedName name="Sheet62Range1" localSheetId="32">#REF!</definedName>
    <definedName name="Sheet62Range1" localSheetId="33">#REF!</definedName>
    <definedName name="Sheet62Range1" localSheetId="38">#REF!</definedName>
    <definedName name="Sheet62Range1" localSheetId="39">#REF!</definedName>
    <definedName name="Sheet62Range1" localSheetId="40">#REF!</definedName>
    <definedName name="Sheet62Range1" localSheetId="41">#REF!</definedName>
    <definedName name="Sheet62Range1" localSheetId="42">#REF!</definedName>
    <definedName name="Sheet62Range1" localSheetId="43">#REF!</definedName>
    <definedName name="Sheet62Range1" localSheetId="44">#REF!</definedName>
    <definedName name="Sheet62Range1">#REF!</definedName>
    <definedName name="Sheet62Range2" localSheetId="59">#REF!</definedName>
    <definedName name="Sheet62Range2" localSheetId="57">Table10s5!$M$1:$M$3</definedName>
    <definedName name="Sheet62Range2" localSheetId="12">#REF!</definedName>
    <definedName name="Sheet62Range2" localSheetId="13">#REF!</definedName>
    <definedName name="Sheet62Range2" localSheetId="14">#REF!</definedName>
    <definedName name="Sheet62Range2" localSheetId="15">#REF!</definedName>
    <definedName name="Sheet62Range2" localSheetId="16">#REF!</definedName>
    <definedName name="Sheet62Range2" localSheetId="26">#REF!</definedName>
    <definedName name="Sheet62Range2" localSheetId="34">#REF!</definedName>
    <definedName name="Sheet62Range2" localSheetId="35">#REF!</definedName>
    <definedName name="Sheet62Range2" localSheetId="36">#REF!</definedName>
    <definedName name="Sheet62Range2" localSheetId="37">#REF!</definedName>
    <definedName name="Sheet62Range2" localSheetId="27">#REF!</definedName>
    <definedName name="Sheet62Range2" localSheetId="28">#REF!</definedName>
    <definedName name="Sheet62Range2" localSheetId="29">#REF!</definedName>
    <definedName name="Sheet62Range2" localSheetId="30">#REF!</definedName>
    <definedName name="Sheet62Range2" localSheetId="31">#REF!</definedName>
    <definedName name="Sheet62Range2" localSheetId="32">#REF!</definedName>
    <definedName name="Sheet62Range2" localSheetId="33">#REF!</definedName>
    <definedName name="Sheet62Range2" localSheetId="38">#REF!</definedName>
    <definedName name="Sheet62Range2" localSheetId="39">#REF!</definedName>
    <definedName name="Sheet62Range2" localSheetId="40">#REF!</definedName>
    <definedName name="Sheet62Range2" localSheetId="41">#REF!</definedName>
    <definedName name="Sheet62Range2" localSheetId="42">#REF!</definedName>
    <definedName name="Sheet62Range2" localSheetId="43">#REF!</definedName>
    <definedName name="Sheet62Range2" localSheetId="44">#REF!</definedName>
    <definedName name="Sheet62Range2">#REF!</definedName>
    <definedName name="Sheet62Range3" localSheetId="59">#REF!</definedName>
    <definedName name="Sheet62Range3" localSheetId="57">Table10s5!$B$1:$M$3</definedName>
    <definedName name="Sheet62Range3" localSheetId="12">#REF!</definedName>
    <definedName name="Sheet62Range3" localSheetId="13">#REF!</definedName>
    <definedName name="Sheet62Range3" localSheetId="14">#REF!</definedName>
    <definedName name="Sheet62Range3" localSheetId="15">#REF!</definedName>
    <definedName name="Sheet62Range3" localSheetId="16">#REF!</definedName>
    <definedName name="Sheet62Range3" localSheetId="26">#REF!</definedName>
    <definedName name="Sheet62Range3" localSheetId="34">#REF!</definedName>
    <definedName name="Sheet62Range3" localSheetId="35">#REF!</definedName>
    <definedName name="Sheet62Range3" localSheetId="36">#REF!</definedName>
    <definedName name="Sheet62Range3" localSheetId="37">#REF!</definedName>
    <definedName name="Sheet62Range3" localSheetId="27">#REF!</definedName>
    <definedName name="Sheet62Range3" localSheetId="28">#REF!</definedName>
    <definedName name="Sheet62Range3" localSheetId="29">#REF!</definedName>
    <definedName name="Sheet62Range3" localSheetId="30">#REF!</definedName>
    <definedName name="Sheet62Range3" localSheetId="31">#REF!</definedName>
    <definedName name="Sheet62Range3" localSheetId="32">#REF!</definedName>
    <definedName name="Sheet62Range3" localSheetId="33">#REF!</definedName>
    <definedName name="Sheet62Range3" localSheetId="38">#REF!</definedName>
    <definedName name="Sheet62Range3" localSheetId="39">#REF!</definedName>
    <definedName name="Sheet62Range3" localSheetId="40">#REF!</definedName>
    <definedName name="Sheet62Range3" localSheetId="41">#REF!</definedName>
    <definedName name="Sheet62Range3" localSheetId="42">#REF!</definedName>
    <definedName name="Sheet62Range3" localSheetId="43">#REF!</definedName>
    <definedName name="Sheet62Range3" localSheetId="44">#REF!</definedName>
    <definedName name="Sheet62Range3">#REF!</definedName>
    <definedName name="Sheet63Range1" localSheetId="59">#REF!</definedName>
    <definedName name="Sheet63Range1" localSheetId="45">#REF!</definedName>
    <definedName name="Sheet63Range1" localSheetId="46">#REF!</definedName>
    <definedName name="Sheet63Range1" localSheetId="47">#REF!</definedName>
    <definedName name="Sheet63Range1" localSheetId="53">#REF!</definedName>
    <definedName name="Sheet63Range1" localSheetId="54">#REF!</definedName>
    <definedName name="Sheet63Range1" localSheetId="55">#REF!</definedName>
    <definedName name="Sheet63Range1" localSheetId="56">#REF!</definedName>
    <definedName name="Sheet63Range1" localSheetId="57">#REF!</definedName>
    <definedName name="Sheet63Range1" localSheetId="58">Table10s6!$B$8:$M$24</definedName>
    <definedName name="Sheet63Range1" localSheetId="12">#REF!</definedName>
    <definedName name="Sheet63Range1" localSheetId="13">#REF!</definedName>
    <definedName name="Sheet63Range1" localSheetId="14">#REF!</definedName>
    <definedName name="Sheet63Range1" localSheetId="15">#REF!</definedName>
    <definedName name="Sheet63Range1" localSheetId="16">#REF!</definedName>
    <definedName name="Sheet63Range1" localSheetId="26">#REF!</definedName>
    <definedName name="Sheet63Range1" localSheetId="34">#REF!</definedName>
    <definedName name="Sheet63Range1" localSheetId="35">#REF!</definedName>
    <definedName name="Sheet63Range1" localSheetId="36">#REF!</definedName>
    <definedName name="Sheet63Range1" localSheetId="37">#REF!</definedName>
    <definedName name="Sheet63Range1" localSheetId="27">#REF!</definedName>
    <definedName name="Sheet63Range1" localSheetId="28">#REF!</definedName>
    <definedName name="Sheet63Range1" localSheetId="29">#REF!</definedName>
    <definedName name="Sheet63Range1" localSheetId="30">#REF!</definedName>
    <definedName name="Sheet63Range1" localSheetId="31">#REF!</definedName>
    <definedName name="Sheet63Range1" localSheetId="32">#REF!</definedName>
    <definedName name="Sheet63Range1" localSheetId="33">#REF!</definedName>
    <definedName name="Sheet63Range1" localSheetId="38">#REF!</definedName>
    <definedName name="Sheet63Range1" localSheetId="39">#REF!</definedName>
    <definedName name="Sheet63Range1" localSheetId="40">#REF!</definedName>
    <definedName name="Sheet63Range1" localSheetId="41">#REF!</definedName>
    <definedName name="Sheet63Range1" localSheetId="42">#REF!</definedName>
    <definedName name="Sheet63Range1" localSheetId="43">#REF!</definedName>
    <definedName name="Sheet63Range1" localSheetId="44">#REF!</definedName>
    <definedName name="Sheet63Range1" localSheetId="48">#REF!</definedName>
    <definedName name="Sheet63Range1" localSheetId="49">#REF!</definedName>
    <definedName name="Sheet63Range1" localSheetId="50">#REF!</definedName>
    <definedName name="Sheet63Range1" localSheetId="51">#REF!</definedName>
    <definedName name="Sheet63Range1" localSheetId="52">#REF!</definedName>
    <definedName name="Sheet63Range1">#REF!</definedName>
    <definedName name="Sheet63Range2" localSheetId="59">#REF!</definedName>
    <definedName name="Sheet63Range2" localSheetId="45">#REF!</definedName>
    <definedName name="Sheet63Range2" localSheetId="46">#REF!</definedName>
    <definedName name="Sheet63Range2" localSheetId="47">#REF!</definedName>
    <definedName name="Sheet63Range2" localSheetId="53">#REF!</definedName>
    <definedName name="Sheet63Range2" localSheetId="54">#REF!</definedName>
    <definedName name="Sheet63Range2" localSheetId="55">#REF!</definedName>
    <definedName name="Sheet63Range2" localSheetId="56">#REF!</definedName>
    <definedName name="Sheet63Range2" localSheetId="57">#REF!</definedName>
    <definedName name="Sheet63Range2" localSheetId="58">Table10s6!$B$27:$M$35</definedName>
    <definedName name="Sheet63Range2" localSheetId="12">#REF!</definedName>
    <definedName name="Sheet63Range2" localSheetId="13">#REF!</definedName>
    <definedName name="Sheet63Range2" localSheetId="14">#REF!</definedName>
    <definedName name="Sheet63Range2" localSheetId="15">#REF!</definedName>
    <definedName name="Sheet63Range2" localSheetId="16">#REF!</definedName>
    <definedName name="Sheet63Range2" localSheetId="26">#REF!</definedName>
    <definedName name="Sheet63Range2" localSheetId="34">#REF!</definedName>
    <definedName name="Sheet63Range2" localSheetId="35">#REF!</definedName>
    <definedName name="Sheet63Range2" localSheetId="36">#REF!</definedName>
    <definedName name="Sheet63Range2" localSheetId="37">#REF!</definedName>
    <definedName name="Sheet63Range2" localSheetId="27">#REF!</definedName>
    <definedName name="Sheet63Range2" localSheetId="28">#REF!</definedName>
    <definedName name="Sheet63Range2" localSheetId="29">#REF!</definedName>
    <definedName name="Sheet63Range2" localSheetId="30">#REF!</definedName>
    <definedName name="Sheet63Range2" localSheetId="31">#REF!</definedName>
    <definedName name="Sheet63Range2" localSheetId="32">#REF!</definedName>
    <definedName name="Sheet63Range2" localSheetId="33">#REF!</definedName>
    <definedName name="Sheet63Range2" localSheetId="38">#REF!</definedName>
    <definedName name="Sheet63Range2" localSheetId="39">#REF!</definedName>
    <definedName name="Sheet63Range2" localSheetId="40">#REF!</definedName>
    <definedName name="Sheet63Range2" localSheetId="41">#REF!</definedName>
    <definedName name="Sheet63Range2" localSheetId="42">#REF!</definedName>
    <definedName name="Sheet63Range2" localSheetId="43">#REF!</definedName>
    <definedName name="Sheet63Range2" localSheetId="44">#REF!</definedName>
    <definedName name="Sheet63Range2" localSheetId="48">#REF!</definedName>
    <definedName name="Sheet63Range2" localSheetId="49">#REF!</definedName>
    <definedName name="Sheet63Range2" localSheetId="50">#REF!</definedName>
    <definedName name="Sheet63Range2" localSheetId="51">#REF!</definedName>
    <definedName name="Sheet63Range2" localSheetId="52">#REF!</definedName>
    <definedName name="Sheet63Range2">#REF!</definedName>
    <definedName name="Sheet63Range3" localSheetId="59">#REF!</definedName>
    <definedName name="Sheet63Range3" localSheetId="45">#REF!</definedName>
    <definedName name="Sheet63Range3" localSheetId="46">#REF!</definedName>
    <definedName name="Sheet63Range3" localSheetId="47">#REF!</definedName>
    <definedName name="Sheet63Range3" localSheetId="53">#REF!</definedName>
    <definedName name="Sheet63Range3" localSheetId="54">#REF!</definedName>
    <definedName name="Sheet63Range3" localSheetId="55">#REF!</definedName>
    <definedName name="Sheet63Range3" localSheetId="56">#REF!</definedName>
    <definedName name="Sheet63Range3" localSheetId="57">#REF!</definedName>
    <definedName name="Sheet63Range3" localSheetId="58">Table10s6!$B$56:$M$67</definedName>
    <definedName name="Sheet63Range3" localSheetId="12">#REF!</definedName>
    <definedName name="Sheet63Range3" localSheetId="13">#REF!</definedName>
    <definedName name="Sheet63Range3" localSheetId="14">#REF!</definedName>
    <definedName name="Sheet63Range3" localSheetId="15">#REF!</definedName>
    <definedName name="Sheet63Range3" localSheetId="16">#REF!</definedName>
    <definedName name="Sheet63Range3" localSheetId="26">#REF!</definedName>
    <definedName name="Sheet63Range3" localSheetId="34">#REF!</definedName>
    <definedName name="Sheet63Range3" localSheetId="35">#REF!</definedName>
    <definedName name="Sheet63Range3" localSheetId="36">#REF!</definedName>
    <definedName name="Sheet63Range3" localSheetId="37">#REF!</definedName>
    <definedName name="Sheet63Range3" localSheetId="27">#REF!</definedName>
    <definedName name="Sheet63Range3" localSheetId="28">#REF!</definedName>
    <definedName name="Sheet63Range3" localSheetId="29">#REF!</definedName>
    <definedName name="Sheet63Range3" localSheetId="30">#REF!</definedName>
    <definedName name="Sheet63Range3" localSheetId="31">#REF!</definedName>
    <definedName name="Sheet63Range3" localSheetId="32">#REF!</definedName>
    <definedName name="Sheet63Range3" localSheetId="33">#REF!</definedName>
    <definedName name="Sheet63Range3" localSheetId="38">#REF!</definedName>
    <definedName name="Sheet63Range3" localSheetId="39">#REF!</definedName>
    <definedName name="Sheet63Range3" localSheetId="40">#REF!</definedName>
    <definedName name="Sheet63Range3" localSheetId="41">#REF!</definedName>
    <definedName name="Sheet63Range3" localSheetId="42">#REF!</definedName>
    <definedName name="Sheet63Range3" localSheetId="43">#REF!</definedName>
    <definedName name="Sheet63Range3" localSheetId="44">#REF!</definedName>
    <definedName name="Sheet63Range3" localSheetId="48">#REF!</definedName>
    <definedName name="Sheet63Range3" localSheetId="49">#REF!</definedName>
    <definedName name="Sheet63Range3" localSheetId="50">#REF!</definedName>
    <definedName name="Sheet63Range3" localSheetId="51">#REF!</definedName>
    <definedName name="Sheet63Range3" localSheetId="52">#REF!</definedName>
    <definedName name="Sheet63Range3">#REF!</definedName>
    <definedName name="Sheet63Range4" localSheetId="59">#REF!</definedName>
    <definedName name="Sheet63Range4" localSheetId="45">#REF!</definedName>
    <definedName name="Sheet63Range4" localSheetId="46">#REF!</definedName>
    <definedName name="Sheet63Range4" localSheetId="47">#REF!</definedName>
    <definedName name="Sheet63Range4" localSheetId="53">#REF!</definedName>
    <definedName name="Sheet63Range4" localSheetId="54">#REF!</definedName>
    <definedName name="Sheet63Range4" localSheetId="55">#REF!</definedName>
    <definedName name="Sheet63Range4" localSheetId="56">#REF!</definedName>
    <definedName name="Sheet63Range4" localSheetId="57">#REF!</definedName>
    <definedName name="Sheet63Range4" localSheetId="58">Table10s6!$M$1:$M$3</definedName>
    <definedName name="Sheet63Range4" localSheetId="12">#REF!</definedName>
    <definedName name="Sheet63Range4" localSheetId="13">#REF!</definedName>
    <definedName name="Sheet63Range4" localSheetId="14">#REF!</definedName>
    <definedName name="Sheet63Range4" localSheetId="15">#REF!</definedName>
    <definedName name="Sheet63Range4" localSheetId="16">#REF!</definedName>
    <definedName name="Sheet63Range4" localSheetId="26">#REF!</definedName>
    <definedName name="Sheet63Range4" localSheetId="34">#REF!</definedName>
    <definedName name="Sheet63Range4" localSheetId="35">#REF!</definedName>
    <definedName name="Sheet63Range4" localSheetId="36">#REF!</definedName>
    <definedName name="Sheet63Range4" localSheetId="37">#REF!</definedName>
    <definedName name="Sheet63Range4" localSheetId="27">#REF!</definedName>
    <definedName name="Sheet63Range4" localSheetId="28">#REF!</definedName>
    <definedName name="Sheet63Range4" localSheetId="29">#REF!</definedName>
    <definedName name="Sheet63Range4" localSheetId="30">#REF!</definedName>
    <definedName name="Sheet63Range4" localSheetId="31">#REF!</definedName>
    <definedName name="Sheet63Range4" localSheetId="32">#REF!</definedName>
    <definedName name="Sheet63Range4" localSheetId="33">#REF!</definedName>
    <definedName name="Sheet63Range4" localSheetId="38">#REF!</definedName>
    <definedName name="Sheet63Range4" localSheetId="39">#REF!</definedName>
    <definedName name="Sheet63Range4" localSheetId="40">#REF!</definedName>
    <definedName name="Sheet63Range4" localSheetId="41">#REF!</definedName>
    <definedName name="Sheet63Range4" localSheetId="42">#REF!</definedName>
    <definedName name="Sheet63Range4" localSheetId="43">#REF!</definedName>
    <definedName name="Sheet63Range4" localSheetId="44">#REF!</definedName>
    <definedName name="Sheet63Range4" localSheetId="48">#REF!</definedName>
    <definedName name="Sheet63Range4" localSheetId="49">#REF!</definedName>
    <definedName name="Sheet63Range4" localSheetId="50">#REF!</definedName>
    <definedName name="Sheet63Range4" localSheetId="51">#REF!</definedName>
    <definedName name="Sheet63Range4" localSheetId="52">#REF!</definedName>
    <definedName name="Sheet63Range4">#REF!</definedName>
    <definedName name="Sheet63Range5" localSheetId="59">#REF!</definedName>
    <definedName name="Sheet63Range5" localSheetId="45">#REF!</definedName>
    <definedName name="Sheet63Range5" localSheetId="46">#REF!</definedName>
    <definedName name="Sheet63Range5" localSheetId="47">#REF!</definedName>
    <definedName name="Sheet63Range5" localSheetId="53">#REF!</definedName>
    <definedName name="Sheet63Range5" localSheetId="54">#REF!</definedName>
    <definedName name="Sheet63Range5" localSheetId="55">#REF!</definedName>
    <definedName name="Sheet63Range5" localSheetId="56">#REF!</definedName>
    <definedName name="Sheet63Range5" localSheetId="57">#REF!</definedName>
    <definedName name="Sheet63Range5" localSheetId="58">Table10s6!$B$8:$M$35</definedName>
    <definedName name="Sheet63Range5" localSheetId="12">#REF!</definedName>
    <definedName name="Sheet63Range5" localSheetId="13">#REF!</definedName>
    <definedName name="Sheet63Range5" localSheetId="14">#REF!</definedName>
    <definedName name="Sheet63Range5" localSheetId="15">#REF!</definedName>
    <definedName name="Sheet63Range5" localSheetId="16">#REF!</definedName>
    <definedName name="Sheet63Range5" localSheetId="26">#REF!</definedName>
    <definedName name="Sheet63Range5" localSheetId="34">#REF!</definedName>
    <definedName name="Sheet63Range5" localSheetId="35">#REF!</definedName>
    <definedName name="Sheet63Range5" localSheetId="36">#REF!</definedName>
    <definedName name="Sheet63Range5" localSheetId="37">#REF!</definedName>
    <definedName name="Sheet63Range5" localSheetId="27">#REF!</definedName>
    <definedName name="Sheet63Range5" localSheetId="28">#REF!</definedName>
    <definedName name="Sheet63Range5" localSheetId="29">#REF!</definedName>
    <definedName name="Sheet63Range5" localSheetId="30">#REF!</definedName>
    <definedName name="Sheet63Range5" localSheetId="31">#REF!</definedName>
    <definedName name="Sheet63Range5" localSheetId="32">#REF!</definedName>
    <definedName name="Sheet63Range5" localSheetId="33">#REF!</definedName>
    <definedName name="Sheet63Range5" localSheetId="38">#REF!</definedName>
    <definedName name="Sheet63Range5" localSheetId="39">#REF!</definedName>
    <definedName name="Sheet63Range5" localSheetId="40">#REF!</definedName>
    <definedName name="Sheet63Range5" localSheetId="41">#REF!</definedName>
    <definedName name="Sheet63Range5" localSheetId="42">#REF!</definedName>
    <definedName name="Sheet63Range5" localSheetId="43">#REF!</definedName>
    <definedName name="Sheet63Range5" localSheetId="44">#REF!</definedName>
    <definedName name="Sheet63Range5" localSheetId="48">#REF!</definedName>
    <definedName name="Sheet63Range5" localSheetId="49">#REF!</definedName>
    <definedName name="Sheet63Range5" localSheetId="50">#REF!</definedName>
    <definedName name="Sheet63Range5" localSheetId="51">#REF!</definedName>
    <definedName name="Sheet63Range5" localSheetId="52">#REF!</definedName>
    <definedName name="Sheet63Range5">#REF!</definedName>
    <definedName name="Sheet63Range6" localSheetId="59">#REF!</definedName>
    <definedName name="Sheet63Range6" localSheetId="45">#REF!</definedName>
    <definedName name="Sheet63Range6" localSheetId="46">#REF!</definedName>
    <definedName name="Sheet63Range6" localSheetId="47">#REF!</definedName>
    <definedName name="Sheet63Range6" localSheetId="53">#REF!</definedName>
    <definedName name="Sheet63Range6" localSheetId="54">#REF!</definedName>
    <definedName name="Sheet63Range6" localSheetId="55">#REF!</definedName>
    <definedName name="Sheet63Range6" localSheetId="56">#REF!</definedName>
    <definedName name="Sheet63Range6" localSheetId="57">#REF!</definedName>
    <definedName name="Sheet63Range6" localSheetId="58">Table10s6!$B$1:$M$3</definedName>
    <definedName name="Sheet63Range6" localSheetId="12">#REF!</definedName>
    <definedName name="Sheet63Range6" localSheetId="13">#REF!</definedName>
    <definedName name="Sheet63Range6" localSheetId="14">#REF!</definedName>
    <definedName name="Sheet63Range6" localSheetId="15">#REF!</definedName>
    <definedName name="Sheet63Range6" localSheetId="16">#REF!</definedName>
    <definedName name="Sheet63Range6" localSheetId="26">#REF!</definedName>
    <definedName name="Sheet63Range6" localSheetId="34">#REF!</definedName>
    <definedName name="Sheet63Range6" localSheetId="35">#REF!</definedName>
    <definedName name="Sheet63Range6" localSheetId="36">#REF!</definedName>
    <definedName name="Sheet63Range6" localSheetId="37">#REF!</definedName>
    <definedName name="Sheet63Range6" localSheetId="27">#REF!</definedName>
    <definedName name="Sheet63Range6" localSheetId="28">#REF!</definedName>
    <definedName name="Sheet63Range6" localSheetId="29">#REF!</definedName>
    <definedName name="Sheet63Range6" localSheetId="30">#REF!</definedName>
    <definedName name="Sheet63Range6" localSheetId="31">#REF!</definedName>
    <definedName name="Sheet63Range6" localSheetId="32">#REF!</definedName>
    <definedName name="Sheet63Range6" localSheetId="33">#REF!</definedName>
    <definedName name="Sheet63Range6" localSheetId="38">#REF!</definedName>
    <definedName name="Sheet63Range6" localSheetId="39">#REF!</definedName>
    <definedName name="Sheet63Range6" localSheetId="40">#REF!</definedName>
    <definedName name="Sheet63Range6" localSheetId="41">#REF!</definedName>
    <definedName name="Sheet63Range6" localSheetId="42">#REF!</definedName>
    <definedName name="Sheet63Range6" localSheetId="43">#REF!</definedName>
    <definedName name="Sheet63Range6" localSheetId="44">#REF!</definedName>
    <definedName name="Sheet63Range6" localSheetId="48">#REF!</definedName>
    <definedName name="Sheet63Range6" localSheetId="49">#REF!</definedName>
    <definedName name="Sheet63Range6" localSheetId="50">#REF!</definedName>
    <definedName name="Sheet63Range6" localSheetId="51">#REF!</definedName>
    <definedName name="Sheet63Range6" localSheetId="52">#REF!</definedName>
    <definedName name="Sheet63Range6">#REF!</definedName>
    <definedName name="Sheet63Range7" localSheetId="59">#REF!</definedName>
    <definedName name="Sheet63Range7" localSheetId="45">#REF!</definedName>
    <definedName name="Sheet63Range7" localSheetId="46">#REF!</definedName>
    <definedName name="Sheet63Range7" localSheetId="47">#REF!</definedName>
    <definedName name="Sheet63Range7" localSheetId="53">#REF!</definedName>
    <definedName name="Sheet63Range7" localSheetId="54">#REF!</definedName>
    <definedName name="Sheet63Range7" localSheetId="55">#REF!</definedName>
    <definedName name="Sheet63Range7" localSheetId="56">#REF!</definedName>
    <definedName name="Sheet63Range7" localSheetId="57">#REF!</definedName>
    <definedName name="Sheet63Range7" localSheetId="58">Table10s6!$B$56:$AJ$56</definedName>
    <definedName name="Sheet63Range7" localSheetId="12">#REF!</definedName>
    <definedName name="Sheet63Range7" localSheetId="13">#REF!</definedName>
    <definedName name="Sheet63Range7" localSheetId="14">#REF!</definedName>
    <definedName name="Sheet63Range7" localSheetId="15">#REF!</definedName>
    <definedName name="Sheet63Range7" localSheetId="16">#REF!</definedName>
    <definedName name="Sheet63Range7" localSheetId="26">#REF!</definedName>
    <definedName name="Sheet63Range7" localSheetId="34">#REF!</definedName>
    <definedName name="Sheet63Range7" localSheetId="35">#REF!</definedName>
    <definedName name="Sheet63Range7" localSheetId="36">#REF!</definedName>
    <definedName name="Sheet63Range7" localSheetId="37">#REF!</definedName>
    <definedName name="Sheet63Range7" localSheetId="27">#REF!</definedName>
    <definedName name="Sheet63Range7" localSheetId="28">#REF!</definedName>
    <definedName name="Sheet63Range7" localSheetId="29">#REF!</definedName>
    <definedName name="Sheet63Range7" localSheetId="30">#REF!</definedName>
    <definedName name="Sheet63Range7" localSheetId="31">#REF!</definedName>
    <definedName name="Sheet63Range7" localSheetId="32">#REF!</definedName>
    <definedName name="Sheet63Range7" localSheetId="33">#REF!</definedName>
    <definedName name="Sheet63Range7" localSheetId="38">#REF!</definedName>
    <definedName name="Sheet63Range7" localSheetId="39">#REF!</definedName>
    <definedName name="Sheet63Range7" localSheetId="40">#REF!</definedName>
    <definedName name="Sheet63Range7" localSheetId="41">#REF!</definedName>
    <definedName name="Sheet63Range7" localSheetId="42">#REF!</definedName>
    <definedName name="Sheet63Range7" localSheetId="43">#REF!</definedName>
    <definedName name="Sheet63Range7" localSheetId="44">#REF!</definedName>
    <definedName name="Sheet63Range7" localSheetId="48">#REF!</definedName>
    <definedName name="Sheet63Range7" localSheetId="49">#REF!</definedName>
    <definedName name="Sheet63Range7" localSheetId="50">#REF!</definedName>
    <definedName name="Sheet63Range7" localSheetId="51">#REF!</definedName>
    <definedName name="Sheet63Range7" localSheetId="52">#REF!</definedName>
    <definedName name="Sheet63Range7">#REF!</definedName>
    <definedName name="Sheet64Range1" localSheetId="12">#REF!</definedName>
    <definedName name="Sheet64Range1" localSheetId="13">#REF!</definedName>
    <definedName name="Sheet64Range1" localSheetId="14">#REF!</definedName>
    <definedName name="Sheet64Range1" localSheetId="15">#REF!</definedName>
    <definedName name="Sheet64Range1" localSheetId="16">#REF!</definedName>
    <definedName name="Sheet64Range1" localSheetId="26">#REF!</definedName>
    <definedName name="Sheet64Range1" localSheetId="34">#REF!</definedName>
    <definedName name="Sheet64Range1" localSheetId="35">#REF!</definedName>
    <definedName name="Sheet64Range1" localSheetId="36">#REF!</definedName>
    <definedName name="Sheet64Range1" localSheetId="37">#REF!</definedName>
    <definedName name="Sheet64Range1" localSheetId="27">#REF!</definedName>
    <definedName name="Sheet64Range1" localSheetId="28">#REF!</definedName>
    <definedName name="Sheet64Range1" localSheetId="29">#REF!</definedName>
    <definedName name="Sheet64Range1" localSheetId="30">#REF!</definedName>
    <definedName name="Sheet64Range1" localSheetId="31">#REF!</definedName>
    <definedName name="Sheet64Range1" localSheetId="32">#REF!</definedName>
    <definedName name="Sheet64Range1" localSheetId="33">#REF!</definedName>
    <definedName name="Sheet64Range1" localSheetId="38">#REF!</definedName>
    <definedName name="Sheet64Range1" localSheetId="39">#REF!</definedName>
    <definedName name="Sheet64Range1" localSheetId="40">#REF!</definedName>
    <definedName name="Sheet64Range1" localSheetId="41">#REF!</definedName>
    <definedName name="Sheet64Range1" localSheetId="42">#REF!</definedName>
    <definedName name="Sheet64Range1" localSheetId="43">#REF!</definedName>
    <definedName name="Sheet64Range1" localSheetId="44">#REF!</definedName>
    <definedName name="Sheet64Range1" localSheetId="49">Table7!$B$8:$G$237</definedName>
    <definedName name="Sheet64Range1">#REF!</definedName>
    <definedName name="Sheet64Range2" localSheetId="59">[13]Example_11!#REF!</definedName>
    <definedName name="Sheet64Range2" localSheetId="45">[8]Table7!#REF!</definedName>
    <definedName name="Sheet64Range2" localSheetId="46">[8]Table7!#REF!</definedName>
    <definedName name="Sheet64Range2" localSheetId="47">[8]Table7!#REF!</definedName>
    <definedName name="Sheet64Range2" localSheetId="9">[4]Table7!#REF!</definedName>
    <definedName name="Sheet64Range2" localSheetId="53">[8]Table7!#REF!</definedName>
    <definedName name="Sheet64Range2" localSheetId="54">[8]Table7!#REF!</definedName>
    <definedName name="Sheet64Range2" localSheetId="55">[8]Table7!#REF!</definedName>
    <definedName name="Sheet64Range2" localSheetId="56">[8]Table7!#REF!</definedName>
    <definedName name="Sheet64Range2" localSheetId="57">[8]Table7!#REF!</definedName>
    <definedName name="Sheet64Range2" localSheetId="58">[10]Table7!#REF!</definedName>
    <definedName name="Sheet64Range2" localSheetId="12">#REF!</definedName>
    <definedName name="Sheet64Range2" localSheetId="13">#REF!</definedName>
    <definedName name="Sheet64Range2" localSheetId="14">#REF!</definedName>
    <definedName name="Sheet64Range2" localSheetId="15">#REF!</definedName>
    <definedName name="Sheet64Range2" localSheetId="16">#REF!</definedName>
    <definedName name="Sheet64Range2" localSheetId="26">#REF!</definedName>
    <definedName name="Sheet64Range2" localSheetId="34">#REF!</definedName>
    <definedName name="Sheet64Range2" localSheetId="35">#REF!</definedName>
    <definedName name="Sheet64Range2" localSheetId="36">#REF!</definedName>
    <definedName name="Sheet64Range2" localSheetId="37">#REF!</definedName>
    <definedName name="Sheet64Range2" localSheetId="27">#REF!</definedName>
    <definedName name="Sheet64Range2" localSheetId="28">#REF!</definedName>
    <definedName name="Sheet64Range2" localSheetId="29">#REF!</definedName>
    <definedName name="Sheet64Range2" localSheetId="30">#REF!</definedName>
    <definedName name="Sheet64Range2" localSheetId="31">#REF!</definedName>
    <definedName name="Sheet64Range2" localSheetId="32">#REF!</definedName>
    <definedName name="Sheet64Range2" localSheetId="33">#REF!</definedName>
    <definedName name="Sheet64Range2" localSheetId="38">#REF!</definedName>
    <definedName name="Sheet64Range2" localSheetId="39">#REF!</definedName>
    <definedName name="Sheet64Range2" localSheetId="40">#REF!</definedName>
    <definedName name="Sheet64Range2" localSheetId="41">#REF!</definedName>
    <definedName name="Sheet64Range2" localSheetId="42">#REF!</definedName>
    <definedName name="Sheet64Range2" localSheetId="43">#REF!</definedName>
    <definedName name="Sheet64Range2" localSheetId="44">#REF!</definedName>
    <definedName name="Sheet64Range2" localSheetId="48">[8]Table7!#REF!</definedName>
    <definedName name="Sheet64Range2" localSheetId="49">Table7!#REF!</definedName>
    <definedName name="Sheet64Range2" localSheetId="50">[8]Table7!#REF!</definedName>
    <definedName name="Sheet64Range2" localSheetId="51">[8]Table7!#REF!</definedName>
    <definedName name="Sheet64Range2" localSheetId="52">[8]Table7!#REF!</definedName>
    <definedName name="Sheet64Range2">#REF!</definedName>
    <definedName name="Sheet64Range3" localSheetId="12">#REF!</definedName>
    <definedName name="Sheet64Range3" localSheetId="13">#REF!</definedName>
    <definedName name="Sheet64Range3" localSheetId="14">#REF!</definedName>
    <definedName name="Sheet64Range3" localSheetId="15">#REF!</definedName>
    <definedName name="Sheet64Range3" localSheetId="16">#REF!</definedName>
    <definedName name="Sheet64Range3" localSheetId="26">#REF!</definedName>
    <definedName name="Sheet64Range3" localSheetId="34">#REF!</definedName>
    <definedName name="Sheet64Range3" localSheetId="35">#REF!</definedName>
    <definedName name="Sheet64Range3" localSheetId="36">#REF!</definedName>
    <definedName name="Sheet64Range3" localSheetId="37">#REF!</definedName>
    <definedName name="Sheet64Range3" localSheetId="27">#REF!</definedName>
    <definedName name="Sheet64Range3" localSheetId="28">#REF!</definedName>
    <definedName name="Sheet64Range3" localSheetId="29">#REF!</definedName>
    <definedName name="Sheet64Range3" localSheetId="30">#REF!</definedName>
    <definedName name="Sheet64Range3" localSheetId="31">#REF!</definedName>
    <definedName name="Sheet64Range3" localSheetId="32">#REF!</definedName>
    <definedName name="Sheet64Range3" localSheetId="33">#REF!</definedName>
    <definedName name="Sheet64Range3" localSheetId="38">#REF!</definedName>
    <definedName name="Sheet64Range3" localSheetId="39">#REF!</definedName>
    <definedName name="Sheet64Range3" localSheetId="40">#REF!</definedName>
    <definedName name="Sheet64Range3" localSheetId="41">#REF!</definedName>
    <definedName name="Sheet64Range3" localSheetId="42">#REF!</definedName>
    <definedName name="Sheet64Range3" localSheetId="43">#REF!</definedName>
    <definedName name="Sheet64Range3" localSheetId="44">#REF!</definedName>
    <definedName name="Sheet64Range3" localSheetId="49">Table7!$G$1:$G$3</definedName>
    <definedName name="Sheet64Range3">#REF!</definedName>
    <definedName name="Sheet64Range4" localSheetId="59">[13]Example_11!#REF!</definedName>
    <definedName name="Sheet64Range4" localSheetId="45">[8]Table7!#REF!</definedName>
    <definedName name="Sheet64Range4" localSheetId="46">[8]Table7!#REF!</definedName>
    <definedName name="Sheet64Range4" localSheetId="47">[8]Table7!#REF!</definedName>
    <definedName name="Sheet64Range4" localSheetId="9">[4]Table7!#REF!</definedName>
    <definedName name="Sheet64Range4" localSheetId="53">[8]Table7!#REF!</definedName>
    <definedName name="Sheet64Range4" localSheetId="54">[8]Table7!#REF!</definedName>
    <definedName name="Sheet64Range4" localSheetId="55">[8]Table7!#REF!</definedName>
    <definedName name="Sheet64Range4" localSheetId="56">[8]Table7!#REF!</definedName>
    <definedName name="Sheet64Range4" localSheetId="57">[8]Table7!#REF!</definedName>
    <definedName name="Sheet64Range4" localSheetId="58">[10]Table7!#REF!</definedName>
    <definedName name="Sheet64Range4" localSheetId="12">#REF!</definedName>
    <definedName name="Sheet64Range4" localSheetId="13">#REF!</definedName>
    <definedName name="Sheet64Range4" localSheetId="14">#REF!</definedName>
    <definedName name="Sheet64Range4" localSheetId="15">#REF!</definedName>
    <definedName name="Sheet64Range4" localSheetId="16">#REF!</definedName>
    <definedName name="Sheet64Range4" localSheetId="26">#REF!</definedName>
    <definedName name="Sheet64Range4" localSheetId="34">#REF!</definedName>
    <definedName name="Sheet64Range4" localSheetId="35">#REF!</definedName>
    <definedName name="Sheet64Range4" localSheetId="36">#REF!</definedName>
    <definedName name="Sheet64Range4" localSheetId="37">#REF!</definedName>
    <definedName name="Sheet64Range4" localSheetId="27">#REF!</definedName>
    <definedName name="Sheet64Range4" localSheetId="28">#REF!</definedName>
    <definedName name="Sheet64Range4" localSheetId="29">#REF!</definedName>
    <definedName name="Sheet64Range4" localSheetId="30">#REF!</definedName>
    <definedName name="Sheet64Range4" localSheetId="31">#REF!</definedName>
    <definedName name="Sheet64Range4" localSheetId="32">#REF!</definedName>
    <definedName name="Sheet64Range4" localSheetId="33">#REF!</definedName>
    <definedName name="Sheet64Range4" localSheetId="38">#REF!</definedName>
    <definedName name="Sheet64Range4" localSheetId="39">#REF!</definedName>
    <definedName name="Sheet64Range4" localSheetId="40">#REF!</definedName>
    <definedName name="Sheet64Range4" localSheetId="41">#REF!</definedName>
    <definedName name="Sheet64Range4" localSheetId="42">#REF!</definedName>
    <definedName name="Sheet64Range4" localSheetId="43">#REF!</definedName>
    <definedName name="Sheet64Range4" localSheetId="44">#REF!</definedName>
    <definedName name="Sheet64Range4" localSheetId="48">[8]Table7!#REF!</definedName>
    <definedName name="Sheet64Range4" localSheetId="49">Table7!#REF!</definedName>
    <definedName name="Sheet64Range4" localSheetId="50">[8]Table7!#REF!</definedName>
    <definedName name="Sheet64Range4" localSheetId="51">[8]Table7!#REF!</definedName>
    <definedName name="Sheet64Range4" localSheetId="52">[8]Table7!#REF!</definedName>
    <definedName name="Sheet64Range4">#REF!</definedName>
    <definedName name="Sheet6Range1" localSheetId="59">#REF!</definedName>
    <definedName name="Sheet6Range1" localSheetId="45">#REF!</definedName>
    <definedName name="Sheet6Range1" localSheetId="46">#REF!</definedName>
    <definedName name="Sheet6Range1" localSheetId="47">#REF!</definedName>
    <definedName name="Sheet6Range1" localSheetId="53">#REF!</definedName>
    <definedName name="Sheet6Range1" localSheetId="54">#REF!</definedName>
    <definedName name="Sheet6Range1" localSheetId="55">#REF!</definedName>
    <definedName name="Sheet6Range1" localSheetId="56">#REF!</definedName>
    <definedName name="Sheet6Range1" localSheetId="57">#REF!</definedName>
    <definedName name="Sheet6Range1" localSheetId="58">#REF!</definedName>
    <definedName name="Sheet6Range1" localSheetId="12">#REF!</definedName>
    <definedName name="Sheet6Range1" localSheetId="13">#REF!</definedName>
    <definedName name="Sheet6Range1" localSheetId="14">#REF!</definedName>
    <definedName name="Sheet6Range1" localSheetId="15">#REF!</definedName>
    <definedName name="Sheet6Range1" localSheetId="16">#REF!</definedName>
    <definedName name="Sheet6Range1" localSheetId="26">#REF!</definedName>
    <definedName name="Sheet6Range1" localSheetId="34">#REF!</definedName>
    <definedName name="Sheet6Range1" localSheetId="35">#REF!</definedName>
    <definedName name="Sheet6Range1" localSheetId="36">#REF!</definedName>
    <definedName name="Sheet6Range1" localSheetId="37">#REF!</definedName>
    <definedName name="Sheet6Range1" localSheetId="27">#REF!</definedName>
    <definedName name="Sheet6Range1" localSheetId="28">#REF!</definedName>
    <definedName name="Sheet6Range1" localSheetId="29">#REF!</definedName>
    <definedName name="Sheet6Range1" localSheetId="30">#REF!</definedName>
    <definedName name="Sheet6Range1" localSheetId="31">#REF!</definedName>
    <definedName name="Sheet6Range1" localSheetId="32">#REF!</definedName>
    <definedName name="Sheet6Range1" localSheetId="33">#REF!</definedName>
    <definedName name="Sheet6Range1" localSheetId="38">#REF!</definedName>
    <definedName name="Sheet6Range1" localSheetId="39">#REF!</definedName>
    <definedName name="Sheet6Range1" localSheetId="40">#REF!</definedName>
    <definedName name="Sheet6Range1" localSheetId="41">#REF!</definedName>
    <definedName name="Sheet6Range1" localSheetId="42">#REF!</definedName>
    <definedName name="Sheet6Range1" localSheetId="43">#REF!</definedName>
    <definedName name="Sheet6Range1" localSheetId="44">#REF!</definedName>
    <definedName name="Sheet6Range1" localSheetId="48">#REF!</definedName>
    <definedName name="Sheet6Range1" localSheetId="49">#REF!</definedName>
    <definedName name="Sheet6Range1" localSheetId="50">#REF!</definedName>
    <definedName name="Sheet6Range1" localSheetId="51">#REF!</definedName>
    <definedName name="Sheet6Range1" localSheetId="52">#REF!</definedName>
    <definedName name="Sheet6Range1">'Table1.A(a)s4'!$B$7:$J$125</definedName>
    <definedName name="Sheet6Range2" localSheetId="59">#REF!</definedName>
    <definedName name="Sheet6Range2" localSheetId="45">#REF!</definedName>
    <definedName name="Sheet6Range2" localSheetId="46">#REF!</definedName>
    <definedName name="Sheet6Range2" localSheetId="47">#REF!</definedName>
    <definedName name="Sheet6Range2" localSheetId="53">#REF!</definedName>
    <definedName name="Sheet6Range2" localSheetId="54">#REF!</definedName>
    <definedName name="Sheet6Range2" localSheetId="55">#REF!</definedName>
    <definedName name="Sheet6Range2" localSheetId="56">#REF!</definedName>
    <definedName name="Sheet6Range2" localSheetId="57">#REF!</definedName>
    <definedName name="Sheet6Range2" localSheetId="58">#REF!</definedName>
    <definedName name="Sheet6Range2" localSheetId="12">#REF!</definedName>
    <definedName name="Sheet6Range2" localSheetId="13">#REF!</definedName>
    <definedName name="Sheet6Range2" localSheetId="14">#REF!</definedName>
    <definedName name="Sheet6Range2" localSheetId="15">#REF!</definedName>
    <definedName name="Sheet6Range2" localSheetId="16">#REF!</definedName>
    <definedName name="Sheet6Range2" localSheetId="26">#REF!</definedName>
    <definedName name="Sheet6Range2" localSheetId="34">#REF!</definedName>
    <definedName name="Sheet6Range2" localSheetId="35">#REF!</definedName>
    <definedName name="Sheet6Range2" localSheetId="36">#REF!</definedName>
    <definedName name="Sheet6Range2" localSheetId="37">#REF!</definedName>
    <definedName name="Sheet6Range2" localSheetId="27">#REF!</definedName>
    <definedName name="Sheet6Range2" localSheetId="28">#REF!</definedName>
    <definedName name="Sheet6Range2" localSheetId="29">#REF!</definedName>
    <definedName name="Sheet6Range2" localSheetId="30">#REF!</definedName>
    <definedName name="Sheet6Range2" localSheetId="31">#REF!</definedName>
    <definedName name="Sheet6Range2" localSheetId="32">#REF!</definedName>
    <definedName name="Sheet6Range2" localSheetId="33">#REF!</definedName>
    <definedName name="Sheet6Range2" localSheetId="38">#REF!</definedName>
    <definedName name="Sheet6Range2" localSheetId="39">#REF!</definedName>
    <definedName name="Sheet6Range2" localSheetId="40">#REF!</definedName>
    <definedName name="Sheet6Range2" localSheetId="41">#REF!</definedName>
    <definedName name="Sheet6Range2" localSheetId="42">#REF!</definedName>
    <definedName name="Sheet6Range2" localSheetId="43">#REF!</definedName>
    <definedName name="Sheet6Range2" localSheetId="44">#REF!</definedName>
    <definedName name="Sheet6Range2" localSheetId="48">#REF!</definedName>
    <definedName name="Sheet6Range2" localSheetId="49">#REF!</definedName>
    <definedName name="Sheet6Range2" localSheetId="50">#REF!</definedName>
    <definedName name="Sheet6Range2" localSheetId="51">#REF!</definedName>
    <definedName name="Sheet6Range2" localSheetId="52">#REF!</definedName>
    <definedName name="Sheet6Range2">'Table1.A(a)s4'!$B$174:$J$180</definedName>
    <definedName name="Sheet6Range3" localSheetId="59">#REF!</definedName>
    <definedName name="Sheet6Range3" localSheetId="45">#REF!</definedName>
    <definedName name="Sheet6Range3" localSheetId="46">#REF!</definedName>
    <definedName name="Sheet6Range3" localSheetId="47">#REF!</definedName>
    <definedName name="Sheet6Range3" localSheetId="53">#REF!</definedName>
    <definedName name="Sheet6Range3" localSheetId="54">#REF!</definedName>
    <definedName name="Sheet6Range3" localSheetId="55">#REF!</definedName>
    <definedName name="Sheet6Range3" localSheetId="56">#REF!</definedName>
    <definedName name="Sheet6Range3" localSheetId="57">#REF!</definedName>
    <definedName name="Sheet6Range3" localSheetId="58">#REF!</definedName>
    <definedName name="Sheet6Range3" localSheetId="12">#REF!</definedName>
    <definedName name="Sheet6Range3" localSheetId="13">#REF!</definedName>
    <definedName name="Sheet6Range3" localSheetId="14">#REF!</definedName>
    <definedName name="Sheet6Range3" localSheetId="15">#REF!</definedName>
    <definedName name="Sheet6Range3" localSheetId="16">#REF!</definedName>
    <definedName name="Sheet6Range3" localSheetId="26">#REF!</definedName>
    <definedName name="Sheet6Range3" localSheetId="34">#REF!</definedName>
    <definedName name="Sheet6Range3" localSheetId="35">#REF!</definedName>
    <definedName name="Sheet6Range3" localSheetId="36">#REF!</definedName>
    <definedName name="Sheet6Range3" localSheetId="37">#REF!</definedName>
    <definedName name="Sheet6Range3" localSheetId="27">#REF!</definedName>
    <definedName name="Sheet6Range3" localSheetId="28">#REF!</definedName>
    <definedName name="Sheet6Range3" localSheetId="29">#REF!</definedName>
    <definedName name="Sheet6Range3" localSheetId="30">#REF!</definedName>
    <definedName name="Sheet6Range3" localSheetId="31">#REF!</definedName>
    <definedName name="Sheet6Range3" localSheetId="32">#REF!</definedName>
    <definedName name="Sheet6Range3" localSheetId="33">#REF!</definedName>
    <definedName name="Sheet6Range3" localSheetId="38">#REF!</definedName>
    <definedName name="Sheet6Range3" localSheetId="39">#REF!</definedName>
    <definedName name="Sheet6Range3" localSheetId="40">#REF!</definedName>
    <definedName name="Sheet6Range3" localSheetId="41">#REF!</definedName>
    <definedName name="Sheet6Range3" localSheetId="42">#REF!</definedName>
    <definedName name="Sheet6Range3" localSheetId="43">#REF!</definedName>
    <definedName name="Sheet6Range3" localSheetId="44">#REF!</definedName>
    <definedName name="Sheet6Range3" localSheetId="48">#REF!</definedName>
    <definedName name="Sheet6Range3" localSheetId="49">#REF!</definedName>
    <definedName name="Sheet6Range3" localSheetId="50">#REF!</definedName>
    <definedName name="Sheet6Range3" localSheetId="51">#REF!</definedName>
    <definedName name="Sheet6Range3" localSheetId="52">#REF!</definedName>
    <definedName name="Sheet6Range3">'Table1.A(a)s4'!$J$1:$J$3</definedName>
    <definedName name="Sheet6Range4" localSheetId="59">#REF!</definedName>
    <definedName name="Sheet6Range4" localSheetId="45">#REF!</definedName>
    <definedName name="Sheet6Range4" localSheetId="46">#REF!</definedName>
    <definedName name="Sheet6Range4" localSheetId="47">#REF!</definedName>
    <definedName name="Sheet6Range4" localSheetId="53">#REF!</definedName>
    <definedName name="Sheet6Range4" localSheetId="54">#REF!</definedName>
    <definedName name="Sheet6Range4" localSheetId="55">#REF!</definedName>
    <definedName name="Sheet6Range4" localSheetId="56">#REF!</definedName>
    <definedName name="Sheet6Range4" localSheetId="57">#REF!</definedName>
    <definedName name="Sheet6Range4" localSheetId="58">#REF!</definedName>
    <definedName name="Sheet6Range4" localSheetId="12">#REF!</definedName>
    <definedName name="Sheet6Range4" localSheetId="13">#REF!</definedName>
    <definedName name="Sheet6Range4" localSheetId="14">#REF!</definedName>
    <definedName name="Sheet6Range4" localSheetId="15">#REF!</definedName>
    <definedName name="Sheet6Range4" localSheetId="16">#REF!</definedName>
    <definedName name="Sheet6Range4" localSheetId="26">#REF!</definedName>
    <definedName name="Sheet6Range4" localSheetId="34">#REF!</definedName>
    <definedName name="Sheet6Range4" localSheetId="35">#REF!</definedName>
    <definedName name="Sheet6Range4" localSheetId="36">#REF!</definedName>
    <definedName name="Sheet6Range4" localSheetId="37">#REF!</definedName>
    <definedName name="Sheet6Range4" localSheetId="27">#REF!</definedName>
    <definedName name="Sheet6Range4" localSheetId="28">#REF!</definedName>
    <definedName name="Sheet6Range4" localSheetId="29">#REF!</definedName>
    <definedName name="Sheet6Range4" localSheetId="30">#REF!</definedName>
    <definedName name="Sheet6Range4" localSheetId="31">#REF!</definedName>
    <definedName name="Sheet6Range4" localSheetId="32">#REF!</definedName>
    <definedName name="Sheet6Range4" localSheetId="33">#REF!</definedName>
    <definedName name="Sheet6Range4" localSheetId="38">#REF!</definedName>
    <definedName name="Sheet6Range4" localSheetId="39">#REF!</definedName>
    <definedName name="Sheet6Range4" localSheetId="40">#REF!</definedName>
    <definedName name="Sheet6Range4" localSheetId="41">#REF!</definedName>
    <definedName name="Sheet6Range4" localSheetId="42">#REF!</definedName>
    <definedName name="Sheet6Range4" localSheetId="43">#REF!</definedName>
    <definedName name="Sheet6Range4" localSheetId="44">#REF!</definedName>
    <definedName name="Sheet6Range4" localSheetId="48">#REF!</definedName>
    <definedName name="Sheet6Range4" localSheetId="49">#REF!</definedName>
    <definedName name="Sheet6Range4" localSheetId="50">#REF!</definedName>
    <definedName name="Sheet6Range4" localSheetId="51">#REF!</definedName>
    <definedName name="Sheet6Range4" localSheetId="52">#REF!</definedName>
    <definedName name="Sheet6Range4">'Table1.A(a)s4'!$B$174:$J$180</definedName>
    <definedName name="Sheet7Range1" localSheetId="59">#REF!</definedName>
    <definedName name="Sheet7Range1" localSheetId="45">#REF!</definedName>
    <definedName name="Sheet7Range1" localSheetId="46">#REF!</definedName>
    <definedName name="Sheet7Range1" localSheetId="47">#REF!</definedName>
    <definedName name="Sheet7Range1" localSheetId="53">#REF!</definedName>
    <definedName name="Sheet7Range1" localSheetId="54">#REF!</definedName>
    <definedName name="Sheet7Range1" localSheetId="55">#REF!</definedName>
    <definedName name="Sheet7Range1" localSheetId="56">#REF!</definedName>
    <definedName name="Sheet7Range1" localSheetId="57">#REF!</definedName>
    <definedName name="Sheet7Range1" localSheetId="58">#REF!</definedName>
    <definedName name="Sheet7Range1" localSheetId="12">#REF!</definedName>
    <definedName name="Sheet7Range1" localSheetId="13">#REF!</definedName>
    <definedName name="Sheet7Range1" localSheetId="14">#REF!</definedName>
    <definedName name="Sheet7Range1" localSheetId="15">#REF!</definedName>
    <definedName name="Sheet7Range1" localSheetId="16">#REF!</definedName>
    <definedName name="Sheet7Range1" localSheetId="26">#REF!</definedName>
    <definedName name="Sheet7Range1" localSheetId="34">#REF!</definedName>
    <definedName name="Sheet7Range1" localSheetId="35">#REF!</definedName>
    <definedName name="Sheet7Range1" localSheetId="36">#REF!</definedName>
    <definedName name="Sheet7Range1" localSheetId="37">#REF!</definedName>
    <definedName name="Sheet7Range1" localSheetId="27">#REF!</definedName>
    <definedName name="Sheet7Range1" localSheetId="28">#REF!</definedName>
    <definedName name="Sheet7Range1" localSheetId="29">#REF!</definedName>
    <definedName name="Sheet7Range1" localSheetId="30">#REF!</definedName>
    <definedName name="Sheet7Range1" localSheetId="31">#REF!</definedName>
    <definedName name="Sheet7Range1" localSheetId="32">#REF!</definedName>
    <definedName name="Sheet7Range1" localSheetId="33">#REF!</definedName>
    <definedName name="Sheet7Range1" localSheetId="38">#REF!</definedName>
    <definedName name="Sheet7Range1" localSheetId="39">#REF!</definedName>
    <definedName name="Sheet7Range1" localSheetId="40">#REF!</definedName>
    <definedName name="Sheet7Range1" localSheetId="41">#REF!</definedName>
    <definedName name="Sheet7Range1" localSheetId="42">#REF!</definedName>
    <definedName name="Sheet7Range1" localSheetId="43">#REF!</definedName>
    <definedName name="Sheet7Range1" localSheetId="44">#REF!</definedName>
    <definedName name="Sheet7Range1" localSheetId="48">#REF!</definedName>
    <definedName name="Sheet7Range1" localSheetId="49">#REF!</definedName>
    <definedName name="Sheet7Range1" localSheetId="50">#REF!</definedName>
    <definedName name="Sheet7Range1" localSheetId="51">#REF!</definedName>
    <definedName name="Sheet7Range1" localSheetId="52">#REF!</definedName>
    <definedName name="Sheet7Range1">'Table1.A(b)'!$B$8:$T$71</definedName>
    <definedName name="Sheet7Range2" localSheetId="59">#REF!</definedName>
    <definedName name="Sheet7Range2" localSheetId="45">#REF!</definedName>
    <definedName name="Sheet7Range2" localSheetId="46">#REF!</definedName>
    <definedName name="Sheet7Range2" localSheetId="47">#REF!</definedName>
    <definedName name="Sheet7Range2" localSheetId="53">#REF!</definedName>
    <definedName name="Sheet7Range2" localSheetId="54">#REF!</definedName>
    <definedName name="Sheet7Range2" localSheetId="55">#REF!</definedName>
    <definedName name="Sheet7Range2" localSheetId="56">#REF!</definedName>
    <definedName name="Sheet7Range2" localSheetId="57">#REF!</definedName>
    <definedName name="Sheet7Range2" localSheetId="58">#REF!</definedName>
    <definedName name="Sheet7Range2" localSheetId="12">#REF!</definedName>
    <definedName name="Sheet7Range2" localSheetId="13">#REF!</definedName>
    <definedName name="Sheet7Range2" localSheetId="14">#REF!</definedName>
    <definedName name="Sheet7Range2" localSheetId="15">#REF!</definedName>
    <definedName name="Sheet7Range2" localSheetId="16">#REF!</definedName>
    <definedName name="Sheet7Range2" localSheetId="26">#REF!</definedName>
    <definedName name="Sheet7Range2" localSheetId="34">#REF!</definedName>
    <definedName name="Sheet7Range2" localSheetId="35">#REF!</definedName>
    <definedName name="Sheet7Range2" localSheetId="36">#REF!</definedName>
    <definedName name="Sheet7Range2" localSheetId="37">#REF!</definedName>
    <definedName name="Sheet7Range2" localSheetId="27">#REF!</definedName>
    <definedName name="Sheet7Range2" localSheetId="28">#REF!</definedName>
    <definedName name="Sheet7Range2" localSheetId="29">#REF!</definedName>
    <definedName name="Sheet7Range2" localSheetId="30">#REF!</definedName>
    <definedName name="Sheet7Range2" localSheetId="31">#REF!</definedName>
    <definedName name="Sheet7Range2" localSheetId="32">#REF!</definedName>
    <definedName name="Sheet7Range2" localSheetId="33">#REF!</definedName>
    <definedName name="Sheet7Range2" localSheetId="38">#REF!</definedName>
    <definedName name="Sheet7Range2" localSheetId="39">#REF!</definedName>
    <definedName name="Sheet7Range2" localSheetId="40">#REF!</definedName>
    <definedName name="Sheet7Range2" localSheetId="41">#REF!</definedName>
    <definedName name="Sheet7Range2" localSheetId="42">#REF!</definedName>
    <definedName name="Sheet7Range2" localSheetId="43">#REF!</definedName>
    <definedName name="Sheet7Range2" localSheetId="44">#REF!</definedName>
    <definedName name="Sheet7Range2" localSheetId="48">#REF!</definedName>
    <definedName name="Sheet7Range2" localSheetId="49">#REF!</definedName>
    <definedName name="Sheet7Range2" localSheetId="50">#REF!</definedName>
    <definedName name="Sheet7Range2" localSheetId="51">#REF!</definedName>
    <definedName name="Sheet7Range2" localSheetId="52">#REF!</definedName>
    <definedName name="Sheet7Range2">'Table1.A(b)'!$B$84:$T$88</definedName>
    <definedName name="Sheet7Range3" localSheetId="59">#REF!</definedName>
    <definedName name="Sheet7Range3" localSheetId="45">#REF!</definedName>
    <definedName name="Sheet7Range3" localSheetId="46">#REF!</definedName>
    <definedName name="Sheet7Range3" localSheetId="47">#REF!</definedName>
    <definedName name="Sheet7Range3" localSheetId="53">#REF!</definedName>
    <definedName name="Sheet7Range3" localSheetId="54">#REF!</definedName>
    <definedName name="Sheet7Range3" localSheetId="55">#REF!</definedName>
    <definedName name="Sheet7Range3" localSheetId="56">#REF!</definedName>
    <definedName name="Sheet7Range3" localSheetId="57">#REF!</definedName>
    <definedName name="Sheet7Range3" localSheetId="58">#REF!</definedName>
    <definedName name="Sheet7Range3" localSheetId="12">#REF!</definedName>
    <definedName name="Sheet7Range3" localSheetId="13">#REF!</definedName>
    <definedName name="Sheet7Range3" localSheetId="14">#REF!</definedName>
    <definedName name="Sheet7Range3" localSheetId="15">#REF!</definedName>
    <definedName name="Sheet7Range3" localSheetId="16">#REF!</definedName>
    <definedName name="Sheet7Range3" localSheetId="26">#REF!</definedName>
    <definedName name="Sheet7Range3" localSheetId="34">#REF!</definedName>
    <definedName name="Sheet7Range3" localSheetId="35">#REF!</definedName>
    <definedName name="Sheet7Range3" localSheetId="36">#REF!</definedName>
    <definedName name="Sheet7Range3" localSheetId="37">#REF!</definedName>
    <definedName name="Sheet7Range3" localSheetId="27">#REF!</definedName>
    <definedName name="Sheet7Range3" localSheetId="28">#REF!</definedName>
    <definedName name="Sheet7Range3" localSheetId="29">#REF!</definedName>
    <definedName name="Sheet7Range3" localSheetId="30">#REF!</definedName>
    <definedName name="Sheet7Range3" localSheetId="31">#REF!</definedName>
    <definedName name="Sheet7Range3" localSheetId="32">#REF!</definedName>
    <definedName name="Sheet7Range3" localSheetId="33">#REF!</definedName>
    <definedName name="Sheet7Range3" localSheetId="38">#REF!</definedName>
    <definedName name="Sheet7Range3" localSheetId="39">#REF!</definedName>
    <definedName name="Sheet7Range3" localSheetId="40">#REF!</definedName>
    <definedName name="Sheet7Range3" localSheetId="41">#REF!</definedName>
    <definedName name="Sheet7Range3" localSheetId="42">#REF!</definedName>
    <definedName name="Sheet7Range3" localSheetId="43">#REF!</definedName>
    <definedName name="Sheet7Range3" localSheetId="44">#REF!</definedName>
    <definedName name="Sheet7Range3" localSheetId="48">#REF!</definedName>
    <definedName name="Sheet7Range3" localSheetId="49">#REF!</definedName>
    <definedName name="Sheet7Range3" localSheetId="50">#REF!</definedName>
    <definedName name="Sheet7Range3" localSheetId="51">#REF!</definedName>
    <definedName name="Sheet7Range3" localSheetId="52">#REF!</definedName>
    <definedName name="Sheet7Range3">'Table1.A(b)'!$T$1:$T$3</definedName>
    <definedName name="Sheet8Range1" localSheetId="59">#REF!</definedName>
    <definedName name="Sheet8Range1" localSheetId="45">#REF!</definedName>
    <definedName name="Sheet8Range1" localSheetId="46">#REF!</definedName>
    <definedName name="Sheet8Range1" localSheetId="47">#REF!</definedName>
    <definedName name="Sheet8Range1" localSheetId="53">#REF!</definedName>
    <definedName name="Sheet8Range1" localSheetId="54">#REF!</definedName>
    <definedName name="Sheet8Range1" localSheetId="55">#REF!</definedName>
    <definedName name="Sheet8Range1" localSheetId="56">#REF!</definedName>
    <definedName name="Sheet8Range1" localSheetId="57">#REF!</definedName>
    <definedName name="Sheet8Range1" localSheetId="58">#REF!</definedName>
    <definedName name="Sheet8Range1" localSheetId="12">#REF!</definedName>
    <definedName name="Sheet8Range1" localSheetId="13">#REF!</definedName>
    <definedName name="Sheet8Range1" localSheetId="14">#REF!</definedName>
    <definedName name="Sheet8Range1" localSheetId="15">#REF!</definedName>
    <definedName name="Sheet8Range1" localSheetId="16">#REF!</definedName>
    <definedName name="Sheet8Range1" localSheetId="26">#REF!</definedName>
    <definedName name="Sheet8Range1" localSheetId="34">#REF!</definedName>
    <definedName name="Sheet8Range1" localSheetId="35">#REF!</definedName>
    <definedName name="Sheet8Range1" localSheetId="36">#REF!</definedName>
    <definedName name="Sheet8Range1" localSheetId="37">#REF!</definedName>
    <definedName name="Sheet8Range1" localSheetId="27">#REF!</definedName>
    <definedName name="Sheet8Range1" localSheetId="28">#REF!</definedName>
    <definedName name="Sheet8Range1" localSheetId="29">#REF!</definedName>
    <definedName name="Sheet8Range1" localSheetId="30">#REF!</definedName>
    <definedName name="Sheet8Range1" localSheetId="31">#REF!</definedName>
    <definedName name="Sheet8Range1" localSheetId="32">#REF!</definedName>
    <definedName name="Sheet8Range1" localSheetId="33">#REF!</definedName>
    <definedName name="Sheet8Range1" localSheetId="38">#REF!</definedName>
    <definedName name="Sheet8Range1" localSheetId="39">#REF!</definedName>
    <definedName name="Sheet8Range1" localSheetId="40">#REF!</definedName>
    <definedName name="Sheet8Range1" localSheetId="41">#REF!</definedName>
    <definedName name="Sheet8Range1" localSheetId="42">#REF!</definedName>
    <definedName name="Sheet8Range1" localSheetId="43">#REF!</definedName>
    <definedName name="Sheet8Range1" localSheetId="44">#REF!</definedName>
    <definedName name="Sheet8Range1" localSheetId="48">#REF!</definedName>
    <definedName name="Sheet8Range1" localSheetId="49">#REF!</definedName>
    <definedName name="Sheet8Range1" localSheetId="50">#REF!</definedName>
    <definedName name="Sheet8Range1" localSheetId="51">#REF!</definedName>
    <definedName name="Sheet8Range1" localSheetId="52">#REF!</definedName>
    <definedName name="Sheet8Range1">'Table1.A(c)'!$B$7:$I$15</definedName>
    <definedName name="Sheet8Range2" localSheetId="59">'[3]Table1.A(c)'!#REF!</definedName>
    <definedName name="Sheet8Range2" localSheetId="45">'[3]Table1.A(c)'!#REF!</definedName>
    <definedName name="Sheet8Range2" localSheetId="46">'[3]Table1.A(c)'!#REF!</definedName>
    <definedName name="Sheet8Range2" localSheetId="47">'[3]Table1.A(c)'!#REF!</definedName>
    <definedName name="Sheet8Range2" localSheetId="53">'[3]Table1.A(c)'!#REF!</definedName>
    <definedName name="Sheet8Range2" localSheetId="54">'[3]Table1.A(c)'!#REF!</definedName>
    <definedName name="Sheet8Range2" localSheetId="55">'[3]Table1.A(c)'!#REF!</definedName>
    <definedName name="Sheet8Range2" localSheetId="56">'[3]Table1.A(c)'!#REF!</definedName>
    <definedName name="Sheet8Range2" localSheetId="57">'[3]Table1.A(c)'!#REF!</definedName>
    <definedName name="Sheet8Range2" localSheetId="58">'[3]Table1.A(c)'!#REF!</definedName>
    <definedName name="Sheet8Range2" localSheetId="12">'[3]Table1.A(c)'!#REF!</definedName>
    <definedName name="Sheet8Range2" localSheetId="13">'[3]Table1.A(c)'!#REF!</definedName>
    <definedName name="Sheet8Range2" localSheetId="14">'[3]Table1.A(c)'!#REF!</definedName>
    <definedName name="Sheet8Range2" localSheetId="15">'[3]Table1.A(c)'!#REF!</definedName>
    <definedName name="Sheet8Range2" localSheetId="16">'[3]Table1.A(c)'!#REF!</definedName>
    <definedName name="Sheet8Range2" localSheetId="40">'[3]Table1.A(c)'!#REF!</definedName>
    <definedName name="Sheet8Range2" localSheetId="41">'[3]Table1.A(c)'!#REF!</definedName>
    <definedName name="Sheet8Range2" localSheetId="42">'[3]Table1.A(c)'!#REF!</definedName>
    <definedName name="Sheet8Range2" localSheetId="43">'[3]Table1.A(c)'!#REF!</definedName>
    <definedName name="Sheet8Range2" localSheetId="44">'[3]Table1.A(c)'!#REF!</definedName>
    <definedName name="Sheet8Range2" localSheetId="48">'[3]Table1.A(c)'!#REF!</definedName>
    <definedName name="Sheet8Range2" localSheetId="49">'[3]Table1.A(c)'!#REF!</definedName>
    <definedName name="Sheet8Range2" localSheetId="50">'[3]Table1.A(c)'!#REF!</definedName>
    <definedName name="Sheet8Range2" localSheetId="51">'[3]Table1.A(c)'!#REF!</definedName>
    <definedName name="Sheet8Range2" localSheetId="52">'[3]Table1.A(c)'!#REF!</definedName>
    <definedName name="Sheet8Range2">'[3]Table1.A(c)'!#REF!</definedName>
    <definedName name="Sheet8Range3" localSheetId="59">#REF!</definedName>
    <definedName name="Sheet8Range3" localSheetId="45">#REF!</definedName>
    <definedName name="Sheet8Range3" localSheetId="46">#REF!</definedName>
    <definedName name="Sheet8Range3" localSheetId="47">#REF!</definedName>
    <definedName name="Sheet8Range3" localSheetId="53">#REF!</definedName>
    <definedName name="Sheet8Range3" localSheetId="54">#REF!</definedName>
    <definedName name="Sheet8Range3" localSheetId="55">#REF!</definedName>
    <definedName name="Sheet8Range3" localSheetId="56">#REF!</definedName>
    <definedName name="Sheet8Range3" localSheetId="57">#REF!</definedName>
    <definedName name="Sheet8Range3" localSheetId="58">#REF!</definedName>
    <definedName name="Sheet8Range3" localSheetId="12">#REF!</definedName>
    <definedName name="Sheet8Range3" localSheetId="13">#REF!</definedName>
    <definedName name="Sheet8Range3" localSheetId="14">#REF!</definedName>
    <definedName name="Sheet8Range3" localSheetId="15">#REF!</definedName>
    <definedName name="Sheet8Range3" localSheetId="16">#REF!</definedName>
    <definedName name="Sheet8Range3" localSheetId="26">#REF!</definedName>
    <definedName name="Sheet8Range3" localSheetId="34">#REF!</definedName>
    <definedName name="Sheet8Range3" localSheetId="35">#REF!</definedName>
    <definedName name="Sheet8Range3" localSheetId="36">#REF!</definedName>
    <definedName name="Sheet8Range3" localSheetId="37">#REF!</definedName>
    <definedName name="Sheet8Range3" localSheetId="27">#REF!</definedName>
    <definedName name="Sheet8Range3" localSheetId="28">#REF!</definedName>
    <definedName name="Sheet8Range3" localSheetId="29">#REF!</definedName>
    <definedName name="Sheet8Range3" localSheetId="30">#REF!</definedName>
    <definedName name="Sheet8Range3" localSheetId="31">#REF!</definedName>
    <definedName name="Sheet8Range3" localSheetId="32">#REF!</definedName>
    <definedName name="Sheet8Range3" localSheetId="33">#REF!</definedName>
    <definedName name="Sheet8Range3" localSheetId="38">#REF!</definedName>
    <definedName name="Sheet8Range3" localSheetId="39">#REF!</definedName>
    <definedName name="Sheet8Range3" localSheetId="40">#REF!</definedName>
    <definedName name="Sheet8Range3" localSheetId="41">#REF!</definedName>
    <definedName name="Sheet8Range3" localSheetId="42">#REF!</definedName>
    <definedName name="Sheet8Range3" localSheetId="43">#REF!</definedName>
    <definedName name="Sheet8Range3" localSheetId="44">#REF!</definedName>
    <definedName name="Sheet8Range3" localSheetId="48">#REF!</definedName>
    <definedName name="Sheet8Range3" localSheetId="49">#REF!</definedName>
    <definedName name="Sheet8Range3" localSheetId="50">#REF!</definedName>
    <definedName name="Sheet8Range3" localSheetId="51">#REF!</definedName>
    <definedName name="Sheet8Range3" localSheetId="52">#REF!</definedName>
    <definedName name="Sheet8Range3">'Table1.A(c)'!$I$1:$I$3</definedName>
    <definedName name="Sheet8Range4" localSheetId="59">#REF!</definedName>
    <definedName name="Sheet8Range4" localSheetId="45">#REF!</definedName>
    <definedName name="Sheet8Range4" localSheetId="46">#REF!</definedName>
    <definedName name="Sheet8Range4" localSheetId="47">#REF!</definedName>
    <definedName name="Sheet8Range4" localSheetId="53">#REF!</definedName>
    <definedName name="Sheet8Range4" localSheetId="54">#REF!</definedName>
    <definedName name="Sheet8Range4" localSheetId="55">#REF!</definedName>
    <definedName name="Sheet8Range4" localSheetId="56">#REF!</definedName>
    <definedName name="Sheet8Range4" localSheetId="57">#REF!</definedName>
    <definedName name="Sheet8Range4" localSheetId="58">#REF!</definedName>
    <definedName name="Sheet8Range4" localSheetId="12">#REF!</definedName>
    <definedName name="Sheet8Range4" localSheetId="13">#REF!</definedName>
    <definedName name="Sheet8Range4" localSheetId="14">#REF!</definedName>
    <definedName name="Sheet8Range4" localSheetId="15">#REF!</definedName>
    <definedName name="Sheet8Range4" localSheetId="16">#REF!</definedName>
    <definedName name="Sheet8Range4" localSheetId="26">#REF!</definedName>
    <definedName name="Sheet8Range4" localSheetId="34">#REF!</definedName>
    <definedName name="Sheet8Range4" localSheetId="35">#REF!</definedName>
    <definedName name="Sheet8Range4" localSheetId="36">#REF!</definedName>
    <definedName name="Sheet8Range4" localSheetId="37">#REF!</definedName>
    <definedName name="Sheet8Range4" localSheetId="27">#REF!</definedName>
    <definedName name="Sheet8Range4" localSheetId="28">#REF!</definedName>
    <definedName name="Sheet8Range4" localSheetId="29">#REF!</definedName>
    <definedName name="Sheet8Range4" localSheetId="30">#REF!</definedName>
    <definedName name="Sheet8Range4" localSheetId="31">#REF!</definedName>
    <definedName name="Sheet8Range4" localSheetId="32">#REF!</definedName>
    <definedName name="Sheet8Range4" localSheetId="33">#REF!</definedName>
    <definedName name="Sheet8Range4" localSheetId="38">#REF!</definedName>
    <definedName name="Sheet8Range4" localSheetId="39">#REF!</definedName>
    <definedName name="Sheet8Range4" localSheetId="40">#REF!</definedName>
    <definedName name="Sheet8Range4" localSheetId="41">#REF!</definedName>
    <definedName name="Sheet8Range4" localSheetId="42">#REF!</definedName>
    <definedName name="Sheet8Range4" localSheetId="43">#REF!</definedName>
    <definedName name="Sheet8Range4" localSheetId="44">#REF!</definedName>
    <definedName name="Sheet8Range4" localSheetId="48">#REF!</definedName>
    <definedName name="Sheet8Range4" localSheetId="49">#REF!</definedName>
    <definedName name="Sheet8Range4" localSheetId="50">#REF!</definedName>
    <definedName name="Sheet8Range4" localSheetId="51">#REF!</definedName>
    <definedName name="Sheet8Range4" localSheetId="52">#REF!</definedName>
    <definedName name="Sheet8Range4">'Table1.A(c)'!$B$30:$I$34</definedName>
    <definedName name="Sheet9Range1" localSheetId="59">#REF!</definedName>
    <definedName name="Sheet9Range1" localSheetId="45">#REF!</definedName>
    <definedName name="Sheet9Range1" localSheetId="46">#REF!</definedName>
    <definedName name="Sheet9Range1" localSheetId="47">#REF!</definedName>
    <definedName name="Sheet9Range1" localSheetId="53">#REF!</definedName>
    <definedName name="Sheet9Range1" localSheetId="54">#REF!</definedName>
    <definedName name="Sheet9Range1" localSheetId="55">#REF!</definedName>
    <definedName name="Sheet9Range1" localSheetId="56">#REF!</definedName>
    <definedName name="Sheet9Range1" localSheetId="57">#REF!</definedName>
    <definedName name="Sheet9Range1" localSheetId="58">#REF!</definedName>
    <definedName name="Sheet9Range1" localSheetId="12">#REF!</definedName>
    <definedName name="Sheet9Range1" localSheetId="13">#REF!</definedName>
    <definedName name="Sheet9Range1" localSheetId="14">#REF!</definedName>
    <definedName name="Sheet9Range1" localSheetId="15">#REF!</definedName>
    <definedName name="Sheet9Range1" localSheetId="16">#REF!</definedName>
    <definedName name="Sheet9Range1" localSheetId="26">#REF!</definedName>
    <definedName name="Sheet9Range1" localSheetId="34">#REF!</definedName>
    <definedName name="Sheet9Range1" localSheetId="35">#REF!</definedName>
    <definedName name="Sheet9Range1" localSheetId="36">#REF!</definedName>
    <definedName name="Sheet9Range1" localSheetId="37">#REF!</definedName>
    <definedName name="Sheet9Range1" localSheetId="27">#REF!</definedName>
    <definedName name="Sheet9Range1" localSheetId="28">#REF!</definedName>
    <definedName name="Sheet9Range1" localSheetId="29">#REF!</definedName>
    <definedName name="Sheet9Range1" localSheetId="30">#REF!</definedName>
    <definedName name="Sheet9Range1" localSheetId="31">#REF!</definedName>
    <definedName name="Sheet9Range1" localSheetId="32">#REF!</definedName>
    <definedName name="Sheet9Range1" localSheetId="33">#REF!</definedName>
    <definedName name="Sheet9Range1" localSheetId="38">#REF!</definedName>
    <definedName name="Sheet9Range1" localSheetId="39">#REF!</definedName>
    <definedName name="Sheet9Range1" localSheetId="40">#REF!</definedName>
    <definedName name="Sheet9Range1" localSheetId="41">#REF!</definedName>
    <definedName name="Sheet9Range1" localSheetId="42">#REF!</definedName>
    <definedName name="Sheet9Range1" localSheetId="43">#REF!</definedName>
    <definedName name="Sheet9Range1" localSheetId="44">#REF!</definedName>
    <definedName name="Sheet9Range1" localSheetId="48">#REF!</definedName>
    <definedName name="Sheet9Range1" localSheetId="49">#REF!</definedName>
    <definedName name="Sheet9Range1" localSheetId="50">#REF!</definedName>
    <definedName name="Sheet9Range1" localSheetId="51">#REF!</definedName>
    <definedName name="Sheet9Range1" localSheetId="52">#REF!</definedName>
    <definedName name="Sheet9Range1">'Table1.A(d)'!$E$7:$G$38</definedName>
    <definedName name="Sheet9Range2" localSheetId="59">'[11]Table1.A(d)'!#REF!</definedName>
    <definedName name="Sheet9Range2" localSheetId="45">'[9]Table1.A(d)'!#REF!</definedName>
    <definedName name="Sheet9Range2" localSheetId="46">'[9]Table1.A(d)'!#REF!</definedName>
    <definedName name="Sheet9Range2" localSheetId="47">'[9]Table1.A(d)'!#REF!</definedName>
    <definedName name="Sheet9Range2" localSheetId="8">'[1]Table1.A(d)'!#REF!</definedName>
    <definedName name="Sheet9Range2" localSheetId="9">'[4]Table1.A(d)'!#REF!</definedName>
    <definedName name="Sheet9Range2" localSheetId="10">'[1]Table1.A(d)'!#REF!</definedName>
    <definedName name="Sheet9Range2" localSheetId="11">'[1]Table1.A(d)'!#REF!</definedName>
    <definedName name="Sheet9Range2" localSheetId="53">'[9]Table1.A(d)'!#REF!</definedName>
    <definedName name="Sheet9Range2" localSheetId="54">'[9]Table1.A(d)'!#REF!</definedName>
    <definedName name="Sheet9Range2" localSheetId="55">'[9]Table1.A(d)'!#REF!</definedName>
    <definedName name="Sheet9Range2" localSheetId="56">'[9]Table1.A(d)'!#REF!</definedName>
    <definedName name="Sheet9Range2" localSheetId="57">'[9]Table1.A(d)'!#REF!</definedName>
    <definedName name="Sheet9Range2" localSheetId="58">'[10]Table1.A(d)'!#REF!</definedName>
    <definedName name="Sheet9Range2" localSheetId="12">#REF!</definedName>
    <definedName name="Sheet9Range2" localSheetId="13">#REF!</definedName>
    <definedName name="Sheet9Range2" localSheetId="14">#REF!</definedName>
    <definedName name="Sheet9Range2" localSheetId="15">#REF!</definedName>
    <definedName name="Sheet9Range2" localSheetId="16">#REF!</definedName>
    <definedName name="Sheet9Range2" localSheetId="26">#REF!</definedName>
    <definedName name="Sheet9Range2" localSheetId="34">#REF!</definedName>
    <definedName name="Sheet9Range2" localSheetId="35">#REF!</definedName>
    <definedName name="Sheet9Range2" localSheetId="36">#REF!</definedName>
    <definedName name="Sheet9Range2" localSheetId="37">#REF!</definedName>
    <definedName name="Sheet9Range2" localSheetId="27">#REF!</definedName>
    <definedName name="Sheet9Range2" localSheetId="28">#REF!</definedName>
    <definedName name="Sheet9Range2" localSheetId="29">#REF!</definedName>
    <definedName name="Sheet9Range2" localSheetId="30">#REF!</definedName>
    <definedName name="Sheet9Range2" localSheetId="31">#REF!</definedName>
    <definedName name="Sheet9Range2" localSheetId="32">#REF!</definedName>
    <definedName name="Sheet9Range2" localSheetId="33">#REF!</definedName>
    <definedName name="Sheet9Range2" localSheetId="38">#REF!</definedName>
    <definedName name="Sheet9Range2" localSheetId="39">#REF!</definedName>
    <definedName name="Sheet9Range2" localSheetId="40">#REF!</definedName>
    <definedName name="Sheet9Range2" localSheetId="41">#REF!</definedName>
    <definedName name="Sheet9Range2" localSheetId="42">#REF!</definedName>
    <definedName name="Sheet9Range2" localSheetId="43">#REF!</definedName>
    <definedName name="Sheet9Range2" localSheetId="44">#REF!</definedName>
    <definedName name="Sheet9Range2" localSheetId="48">'[9]Table1.A(d)'!#REF!</definedName>
    <definedName name="Sheet9Range2" localSheetId="49">'[9]Table1.A(d)'!#REF!</definedName>
    <definedName name="Sheet9Range2" localSheetId="50">'[9]Table1.A(d)'!#REF!</definedName>
    <definedName name="Sheet9Range2" localSheetId="51">'[9]Table1.A(d)'!#REF!</definedName>
    <definedName name="Sheet9Range2" localSheetId="52">'[9]Table1.A(d)'!#REF!</definedName>
    <definedName name="Sheet9Range2">'Table1.A(d)'!#REF!</definedName>
    <definedName name="Sheet9Range3" localSheetId="59">#REF!</definedName>
    <definedName name="Sheet9Range3" localSheetId="45">#REF!</definedName>
    <definedName name="Sheet9Range3" localSheetId="46">#REF!</definedName>
    <definedName name="Sheet9Range3" localSheetId="47">#REF!</definedName>
    <definedName name="Sheet9Range3" localSheetId="53">#REF!</definedName>
    <definedName name="Sheet9Range3" localSheetId="54">#REF!</definedName>
    <definedName name="Sheet9Range3" localSheetId="55">#REF!</definedName>
    <definedName name="Sheet9Range3" localSheetId="56">#REF!</definedName>
    <definedName name="Sheet9Range3" localSheetId="57">#REF!</definedName>
    <definedName name="Sheet9Range3" localSheetId="58">#REF!</definedName>
    <definedName name="Sheet9Range3" localSheetId="12">#REF!</definedName>
    <definedName name="Sheet9Range3" localSheetId="13">#REF!</definedName>
    <definedName name="Sheet9Range3" localSheetId="14">#REF!</definedName>
    <definedName name="Sheet9Range3" localSheetId="15">#REF!</definedName>
    <definedName name="Sheet9Range3" localSheetId="16">#REF!</definedName>
    <definedName name="Sheet9Range3" localSheetId="26">#REF!</definedName>
    <definedName name="Sheet9Range3" localSheetId="34">#REF!</definedName>
    <definedName name="Sheet9Range3" localSheetId="35">#REF!</definedName>
    <definedName name="Sheet9Range3" localSheetId="36">#REF!</definedName>
    <definedName name="Sheet9Range3" localSheetId="37">#REF!</definedName>
    <definedName name="Sheet9Range3" localSheetId="27">#REF!</definedName>
    <definedName name="Sheet9Range3" localSheetId="28">#REF!</definedName>
    <definedName name="Sheet9Range3" localSheetId="29">#REF!</definedName>
    <definedName name="Sheet9Range3" localSheetId="30">#REF!</definedName>
    <definedName name="Sheet9Range3" localSheetId="31">#REF!</definedName>
    <definedName name="Sheet9Range3" localSheetId="32">#REF!</definedName>
    <definedName name="Sheet9Range3" localSheetId="33">#REF!</definedName>
    <definedName name="Sheet9Range3" localSheetId="38">#REF!</definedName>
    <definedName name="Sheet9Range3" localSheetId="39">#REF!</definedName>
    <definedName name="Sheet9Range3" localSheetId="40">#REF!</definedName>
    <definedName name="Sheet9Range3" localSheetId="41">#REF!</definedName>
    <definedName name="Sheet9Range3" localSheetId="42">#REF!</definedName>
    <definedName name="Sheet9Range3" localSheetId="43">#REF!</definedName>
    <definedName name="Sheet9Range3" localSheetId="44">#REF!</definedName>
    <definedName name="Sheet9Range3" localSheetId="48">#REF!</definedName>
    <definedName name="Sheet9Range3" localSheetId="49">#REF!</definedName>
    <definedName name="Sheet9Range3" localSheetId="50">#REF!</definedName>
    <definedName name="Sheet9Range3" localSheetId="51">#REF!</definedName>
    <definedName name="Sheet9Range3" localSheetId="52">#REF!</definedName>
    <definedName name="Sheet9Range3">'Table1.A(d)'!$H$7:$H$38</definedName>
    <definedName name="Sheet9Range4" localSheetId="59">'[11]Table1.A(d)'!#REF!</definedName>
    <definedName name="Sheet9Range4" localSheetId="45">'[9]Table1.A(d)'!#REF!</definedName>
    <definedName name="Sheet9Range4" localSheetId="46">'[9]Table1.A(d)'!#REF!</definedName>
    <definedName name="Sheet9Range4" localSheetId="47">'[9]Table1.A(d)'!#REF!</definedName>
    <definedName name="Sheet9Range4" localSheetId="8">'[1]Table1.A(d)'!#REF!</definedName>
    <definedName name="Sheet9Range4" localSheetId="9">'[4]Table1.A(d)'!#REF!</definedName>
    <definedName name="Sheet9Range4" localSheetId="10">'[1]Table1.A(d)'!#REF!</definedName>
    <definedName name="Sheet9Range4" localSheetId="11">'[1]Table1.A(d)'!#REF!</definedName>
    <definedName name="Sheet9Range4" localSheetId="53">'[9]Table1.A(d)'!#REF!</definedName>
    <definedName name="Sheet9Range4" localSheetId="54">'[9]Table1.A(d)'!#REF!</definedName>
    <definedName name="Sheet9Range4" localSheetId="55">'[9]Table1.A(d)'!#REF!</definedName>
    <definedName name="Sheet9Range4" localSheetId="56">'[9]Table1.A(d)'!#REF!</definedName>
    <definedName name="Sheet9Range4" localSheetId="57">'[9]Table1.A(d)'!#REF!</definedName>
    <definedName name="Sheet9Range4" localSheetId="58">'[10]Table1.A(d)'!#REF!</definedName>
    <definedName name="Sheet9Range4" localSheetId="12">#REF!</definedName>
    <definedName name="Sheet9Range4" localSheetId="13">#REF!</definedName>
    <definedName name="Sheet9Range4" localSheetId="14">#REF!</definedName>
    <definedName name="Sheet9Range4" localSheetId="15">#REF!</definedName>
    <definedName name="Sheet9Range4" localSheetId="16">#REF!</definedName>
    <definedName name="Sheet9Range4" localSheetId="26">#REF!</definedName>
    <definedName name="Sheet9Range4" localSheetId="34">#REF!</definedName>
    <definedName name="Sheet9Range4" localSheetId="35">#REF!</definedName>
    <definedName name="Sheet9Range4" localSheetId="36">#REF!</definedName>
    <definedName name="Sheet9Range4" localSheetId="37">#REF!</definedName>
    <definedName name="Sheet9Range4" localSheetId="27">#REF!</definedName>
    <definedName name="Sheet9Range4" localSheetId="28">#REF!</definedName>
    <definedName name="Sheet9Range4" localSheetId="29">#REF!</definedName>
    <definedName name="Sheet9Range4" localSheetId="30">#REF!</definedName>
    <definedName name="Sheet9Range4" localSheetId="31">#REF!</definedName>
    <definedName name="Sheet9Range4" localSheetId="32">#REF!</definedName>
    <definedName name="Sheet9Range4" localSheetId="33">#REF!</definedName>
    <definedName name="Sheet9Range4" localSheetId="38">#REF!</definedName>
    <definedName name="Sheet9Range4" localSheetId="39">#REF!</definedName>
    <definedName name="Sheet9Range4" localSheetId="40">#REF!</definedName>
    <definedName name="Sheet9Range4" localSheetId="41">#REF!</definedName>
    <definedName name="Sheet9Range4" localSheetId="42">#REF!</definedName>
    <definedName name="Sheet9Range4" localSheetId="43">#REF!</definedName>
    <definedName name="Sheet9Range4" localSheetId="44">#REF!</definedName>
    <definedName name="Sheet9Range4" localSheetId="48">'[9]Table1.A(d)'!#REF!</definedName>
    <definedName name="Sheet9Range4" localSheetId="49">'[9]Table1.A(d)'!#REF!</definedName>
    <definedName name="Sheet9Range4" localSheetId="50">'[9]Table1.A(d)'!#REF!</definedName>
    <definedName name="Sheet9Range4" localSheetId="51">'[9]Table1.A(d)'!#REF!</definedName>
    <definedName name="Sheet9Range4" localSheetId="52">'[9]Table1.A(d)'!#REF!</definedName>
    <definedName name="Sheet9Range4">'Table1.A(d)'!#REF!</definedName>
    <definedName name="Sheet9Range5" localSheetId="59">'[3]Table1.A(d)changed'!#REF!</definedName>
    <definedName name="Sheet9Range5" localSheetId="45">'[3]Table1.A(d)changed'!#REF!</definedName>
    <definedName name="Sheet9Range5" localSheetId="46">'[3]Table1.A(d)changed'!#REF!</definedName>
    <definedName name="Sheet9Range5" localSheetId="47">'[3]Table1.A(d)changed'!#REF!</definedName>
    <definedName name="Sheet9Range5" localSheetId="53">'[3]Table1.A(d)changed'!#REF!</definedName>
    <definedName name="Sheet9Range5" localSheetId="54">'[3]Table1.A(d)changed'!#REF!</definedName>
    <definedName name="Sheet9Range5" localSheetId="55">'[3]Table1.A(d)changed'!#REF!</definedName>
    <definedName name="Sheet9Range5" localSheetId="56">'[3]Table1.A(d)changed'!#REF!</definedName>
    <definedName name="Sheet9Range5" localSheetId="57">'[3]Table1.A(d)changed'!#REF!</definedName>
    <definedName name="Sheet9Range5" localSheetId="58">'[3]Table1.A(d)changed'!#REF!</definedName>
    <definedName name="Sheet9Range5" localSheetId="12">'[3]Table1.A(d)changed'!#REF!</definedName>
    <definedName name="Sheet9Range5" localSheetId="13">'[3]Table1.A(d)changed'!#REF!</definedName>
    <definedName name="Sheet9Range5" localSheetId="14">'[3]Table1.A(d)changed'!#REF!</definedName>
    <definedName name="Sheet9Range5" localSheetId="15">'[3]Table1.A(d)changed'!#REF!</definedName>
    <definedName name="Sheet9Range5" localSheetId="16">'[3]Table1.A(d)changed'!#REF!</definedName>
    <definedName name="Sheet9Range5" localSheetId="40">'[3]Table1.A(d)changed'!#REF!</definedName>
    <definedName name="Sheet9Range5" localSheetId="41">'[3]Table1.A(d)changed'!#REF!</definedName>
    <definedName name="Sheet9Range5" localSheetId="42">'[3]Table1.A(d)changed'!#REF!</definedName>
    <definedName name="Sheet9Range5" localSheetId="43">'[3]Table1.A(d)changed'!#REF!</definedName>
    <definedName name="Sheet9Range5" localSheetId="44">'[3]Table1.A(d)changed'!#REF!</definedName>
    <definedName name="Sheet9Range5" localSheetId="48">'[3]Table1.A(d)changed'!#REF!</definedName>
    <definedName name="Sheet9Range5" localSheetId="49">'[3]Table1.A(d)changed'!#REF!</definedName>
    <definedName name="Sheet9Range5" localSheetId="50">'[3]Table1.A(d)changed'!#REF!</definedName>
    <definedName name="Sheet9Range5" localSheetId="51">'[3]Table1.A(d)changed'!#REF!</definedName>
    <definedName name="Sheet9Range5" localSheetId="52">'[3]Table1.A(d)changed'!#REF!</definedName>
    <definedName name="Sheet9Range5">'[3]Table1.A(d)changed'!#REF!</definedName>
    <definedName name="Sheet9Range6" localSheetId="59">#REF!</definedName>
    <definedName name="Sheet9Range6" localSheetId="45">#REF!</definedName>
    <definedName name="Sheet9Range6" localSheetId="46">#REF!</definedName>
    <definedName name="Sheet9Range6" localSheetId="47">#REF!</definedName>
    <definedName name="Sheet9Range6" localSheetId="53">#REF!</definedName>
    <definedName name="Sheet9Range6" localSheetId="54">#REF!</definedName>
    <definedName name="Sheet9Range6" localSheetId="55">#REF!</definedName>
    <definedName name="Sheet9Range6" localSheetId="56">#REF!</definedName>
    <definedName name="Sheet9Range6" localSheetId="57">#REF!</definedName>
    <definedName name="Sheet9Range6" localSheetId="58">#REF!</definedName>
    <definedName name="Sheet9Range6" localSheetId="12">#REF!</definedName>
    <definedName name="Sheet9Range6" localSheetId="13">#REF!</definedName>
    <definedName name="Sheet9Range6" localSheetId="14">#REF!</definedName>
    <definedName name="Sheet9Range6" localSheetId="15">#REF!</definedName>
    <definedName name="Sheet9Range6" localSheetId="16">#REF!</definedName>
    <definedName name="Sheet9Range6" localSheetId="26">#REF!</definedName>
    <definedName name="Sheet9Range6" localSheetId="34">#REF!</definedName>
    <definedName name="Sheet9Range6" localSheetId="35">#REF!</definedName>
    <definedName name="Sheet9Range6" localSheetId="36">#REF!</definedName>
    <definedName name="Sheet9Range6" localSheetId="37">#REF!</definedName>
    <definedName name="Sheet9Range6" localSheetId="27">#REF!</definedName>
    <definedName name="Sheet9Range6" localSheetId="28">#REF!</definedName>
    <definedName name="Sheet9Range6" localSheetId="29">#REF!</definedName>
    <definedName name="Sheet9Range6" localSheetId="30">#REF!</definedName>
    <definedName name="Sheet9Range6" localSheetId="31">#REF!</definedName>
    <definedName name="Sheet9Range6" localSheetId="32">#REF!</definedName>
    <definedName name="Sheet9Range6" localSheetId="33">#REF!</definedName>
    <definedName name="Sheet9Range6" localSheetId="38">#REF!</definedName>
    <definedName name="Sheet9Range6" localSheetId="39">#REF!</definedName>
    <definedName name="Sheet9Range6" localSheetId="40">#REF!</definedName>
    <definedName name="Sheet9Range6" localSheetId="41">#REF!</definedName>
    <definedName name="Sheet9Range6" localSheetId="42">#REF!</definedName>
    <definedName name="Sheet9Range6" localSheetId="43">#REF!</definedName>
    <definedName name="Sheet9Range6" localSheetId="44">#REF!</definedName>
    <definedName name="Sheet9Range6" localSheetId="48">#REF!</definedName>
    <definedName name="Sheet9Range6" localSheetId="49">#REF!</definedName>
    <definedName name="Sheet9Range6" localSheetId="50">#REF!</definedName>
    <definedName name="Sheet9Range6" localSheetId="51">#REF!</definedName>
    <definedName name="Sheet9Range6" localSheetId="52">#REF!</definedName>
    <definedName name="Sheet9Range6">'Table1.A(d)'!$E$57:$H$58</definedName>
    <definedName name="Sheet9Range7" localSheetId="59">#REF!</definedName>
    <definedName name="Sheet9Range7" localSheetId="45">#REF!</definedName>
    <definedName name="Sheet9Range7" localSheetId="46">#REF!</definedName>
    <definedName name="Sheet9Range7" localSheetId="47">#REF!</definedName>
    <definedName name="Sheet9Range7" localSheetId="53">#REF!</definedName>
    <definedName name="Sheet9Range7" localSheetId="54">#REF!</definedName>
    <definedName name="Sheet9Range7" localSheetId="55">#REF!</definedName>
    <definedName name="Sheet9Range7" localSheetId="56">#REF!</definedName>
    <definedName name="Sheet9Range7" localSheetId="57">#REF!</definedName>
    <definedName name="Sheet9Range7" localSheetId="58">#REF!</definedName>
    <definedName name="Sheet9Range7" localSheetId="12">#REF!</definedName>
    <definedName name="Sheet9Range7" localSheetId="13">#REF!</definedName>
    <definedName name="Sheet9Range7" localSheetId="14">#REF!</definedName>
    <definedName name="Sheet9Range7" localSheetId="15">#REF!</definedName>
    <definedName name="Sheet9Range7" localSheetId="16">#REF!</definedName>
    <definedName name="Sheet9Range7" localSheetId="26">#REF!</definedName>
    <definedName name="Sheet9Range7" localSheetId="34">#REF!</definedName>
    <definedName name="Sheet9Range7" localSheetId="35">#REF!</definedName>
    <definedName name="Sheet9Range7" localSheetId="36">#REF!</definedName>
    <definedName name="Sheet9Range7" localSheetId="37">#REF!</definedName>
    <definedName name="Sheet9Range7" localSheetId="27">#REF!</definedName>
    <definedName name="Sheet9Range7" localSheetId="28">#REF!</definedName>
    <definedName name="Sheet9Range7" localSheetId="29">#REF!</definedName>
    <definedName name="Sheet9Range7" localSheetId="30">#REF!</definedName>
    <definedName name="Sheet9Range7" localSheetId="31">#REF!</definedName>
    <definedName name="Sheet9Range7" localSheetId="32">#REF!</definedName>
    <definedName name="Sheet9Range7" localSheetId="33">#REF!</definedName>
    <definedName name="Sheet9Range7" localSheetId="38">#REF!</definedName>
    <definedName name="Sheet9Range7" localSheetId="39">#REF!</definedName>
    <definedName name="Sheet9Range7" localSheetId="40">#REF!</definedName>
    <definedName name="Sheet9Range7" localSheetId="41">#REF!</definedName>
    <definedName name="Sheet9Range7" localSheetId="42">#REF!</definedName>
    <definedName name="Sheet9Range7" localSheetId="43">#REF!</definedName>
    <definedName name="Sheet9Range7" localSheetId="44">#REF!</definedName>
    <definedName name="Sheet9Range7" localSheetId="48">#REF!</definedName>
    <definedName name="Sheet9Range7" localSheetId="49">#REF!</definedName>
    <definedName name="Sheet9Range7" localSheetId="50">#REF!</definedName>
    <definedName name="Sheet9Range7" localSheetId="51">#REF!</definedName>
    <definedName name="Sheet9Range7" localSheetId="52">#REF!</definedName>
    <definedName name="Sheet9Range7">'Table1.A(d)'!$J$1:$J$3</definedName>
    <definedName name="Sheet9Range8" localSheetId="59">#REF!</definedName>
    <definedName name="Sheet9Range8" localSheetId="45">#REF!</definedName>
    <definedName name="Sheet9Range8" localSheetId="46">#REF!</definedName>
    <definedName name="Sheet9Range8" localSheetId="47">#REF!</definedName>
    <definedName name="Sheet9Range8" localSheetId="53">#REF!</definedName>
    <definedName name="Sheet9Range8" localSheetId="54">#REF!</definedName>
    <definedName name="Sheet9Range8" localSheetId="55">#REF!</definedName>
    <definedName name="Sheet9Range8" localSheetId="56">#REF!</definedName>
    <definedName name="Sheet9Range8" localSheetId="57">#REF!</definedName>
    <definedName name="Sheet9Range8" localSheetId="58">#REF!</definedName>
    <definedName name="Sheet9Range8" localSheetId="12">#REF!</definedName>
    <definedName name="Sheet9Range8" localSheetId="13">#REF!</definedName>
    <definedName name="Sheet9Range8" localSheetId="14">#REF!</definedName>
    <definedName name="Sheet9Range8" localSheetId="15">#REF!</definedName>
    <definedName name="Sheet9Range8" localSheetId="16">#REF!</definedName>
    <definedName name="Sheet9Range8" localSheetId="26">#REF!</definedName>
    <definedName name="Sheet9Range8" localSheetId="34">#REF!</definedName>
    <definedName name="Sheet9Range8" localSheetId="35">#REF!</definedName>
    <definedName name="Sheet9Range8" localSheetId="36">#REF!</definedName>
    <definedName name="Sheet9Range8" localSheetId="37">#REF!</definedName>
    <definedName name="Sheet9Range8" localSheetId="27">#REF!</definedName>
    <definedName name="Sheet9Range8" localSheetId="28">#REF!</definedName>
    <definedName name="Sheet9Range8" localSheetId="29">#REF!</definedName>
    <definedName name="Sheet9Range8" localSheetId="30">#REF!</definedName>
    <definedName name="Sheet9Range8" localSheetId="31">#REF!</definedName>
    <definedName name="Sheet9Range8" localSheetId="32">#REF!</definedName>
    <definedName name="Sheet9Range8" localSheetId="33">#REF!</definedName>
    <definedName name="Sheet9Range8" localSheetId="38">#REF!</definedName>
    <definedName name="Sheet9Range8" localSheetId="39">#REF!</definedName>
    <definedName name="Sheet9Range8" localSheetId="40">#REF!</definedName>
    <definedName name="Sheet9Range8" localSheetId="41">#REF!</definedName>
    <definedName name="Sheet9Range8" localSheetId="42">#REF!</definedName>
    <definedName name="Sheet9Range8" localSheetId="43">#REF!</definedName>
    <definedName name="Sheet9Range8" localSheetId="44">#REF!</definedName>
    <definedName name="Sheet9Range8" localSheetId="48">#REF!</definedName>
    <definedName name="Sheet9Range8" localSheetId="49">#REF!</definedName>
    <definedName name="Sheet9Range8" localSheetId="50">#REF!</definedName>
    <definedName name="Sheet9Range8" localSheetId="51">#REF!</definedName>
    <definedName name="Sheet9Range8" localSheetId="52">#REF!</definedName>
    <definedName name="Sheet9Range8">'Table1.A(d)'!$E$57:$G$58</definedName>
    <definedName name="Sheet9Range9" localSheetId="59">#REF!</definedName>
    <definedName name="Sheet9Range9" localSheetId="45">#REF!</definedName>
    <definedName name="Sheet9Range9" localSheetId="46">#REF!</definedName>
    <definedName name="Sheet9Range9" localSheetId="47">#REF!</definedName>
    <definedName name="Sheet9Range9" localSheetId="53">#REF!</definedName>
    <definedName name="Sheet9Range9" localSheetId="54">#REF!</definedName>
    <definedName name="Sheet9Range9" localSheetId="55">#REF!</definedName>
    <definedName name="Sheet9Range9" localSheetId="56">#REF!</definedName>
    <definedName name="Sheet9Range9" localSheetId="57">#REF!</definedName>
    <definedName name="Sheet9Range9" localSheetId="58">#REF!</definedName>
    <definedName name="Sheet9Range9" localSheetId="12">#REF!</definedName>
    <definedName name="Sheet9Range9" localSheetId="13">#REF!</definedName>
    <definedName name="Sheet9Range9" localSheetId="14">#REF!</definedName>
    <definedName name="Sheet9Range9" localSheetId="15">#REF!</definedName>
    <definedName name="Sheet9Range9" localSheetId="16">#REF!</definedName>
    <definedName name="Sheet9Range9" localSheetId="26">#REF!</definedName>
    <definedName name="Sheet9Range9" localSheetId="34">#REF!</definedName>
    <definedName name="Sheet9Range9" localSheetId="35">#REF!</definedName>
    <definedName name="Sheet9Range9" localSheetId="36">#REF!</definedName>
    <definedName name="Sheet9Range9" localSheetId="37">#REF!</definedName>
    <definedName name="Sheet9Range9" localSheetId="27">#REF!</definedName>
    <definedName name="Sheet9Range9" localSheetId="28">#REF!</definedName>
    <definedName name="Sheet9Range9" localSheetId="29">#REF!</definedName>
    <definedName name="Sheet9Range9" localSheetId="30">#REF!</definedName>
    <definedName name="Sheet9Range9" localSheetId="31">#REF!</definedName>
    <definedName name="Sheet9Range9" localSheetId="32">#REF!</definedName>
    <definedName name="Sheet9Range9" localSheetId="33">#REF!</definedName>
    <definedName name="Sheet9Range9" localSheetId="38">#REF!</definedName>
    <definedName name="Sheet9Range9" localSheetId="39">#REF!</definedName>
    <definedName name="Sheet9Range9" localSheetId="40">#REF!</definedName>
    <definedName name="Sheet9Range9" localSheetId="41">#REF!</definedName>
    <definedName name="Sheet9Range9" localSheetId="42">#REF!</definedName>
    <definedName name="Sheet9Range9" localSheetId="43">#REF!</definedName>
    <definedName name="Sheet9Range9" localSheetId="44">#REF!</definedName>
    <definedName name="Sheet9Range9" localSheetId="48">#REF!</definedName>
    <definedName name="Sheet9Range9" localSheetId="49">#REF!</definedName>
    <definedName name="Sheet9Range9" localSheetId="50">#REF!</definedName>
    <definedName name="Sheet9Range9" localSheetId="51">#REF!</definedName>
    <definedName name="Sheet9Range9" localSheetId="52">#REF!</definedName>
    <definedName name="Sheet9Range9">'Table1.A(d)'!$E$7:$J$38</definedName>
    <definedName name="ss" localSheetId="59">#REF!</definedName>
    <definedName name="ss" localSheetId="45">#REF!</definedName>
    <definedName name="ss" localSheetId="46">#REF!</definedName>
    <definedName name="ss" localSheetId="47">#REF!</definedName>
    <definedName name="ss" localSheetId="53">#REF!</definedName>
    <definedName name="ss" localSheetId="54">#REF!</definedName>
    <definedName name="ss" localSheetId="55">#REF!</definedName>
    <definedName name="ss" localSheetId="56">#REF!</definedName>
    <definedName name="ss" localSheetId="57">#REF!</definedName>
    <definedName name="ss" localSheetId="58">Table10s6!$B$8:$M$35</definedName>
    <definedName name="ss" localSheetId="12">#REF!</definedName>
    <definedName name="ss" localSheetId="13">#REF!</definedName>
    <definedName name="ss" localSheetId="14">#REF!</definedName>
    <definedName name="ss" localSheetId="15">#REF!</definedName>
    <definedName name="ss" localSheetId="16">#REF!</definedName>
    <definedName name="ss" localSheetId="26">#REF!</definedName>
    <definedName name="ss" localSheetId="34">#REF!</definedName>
    <definedName name="ss" localSheetId="35">#REF!</definedName>
    <definedName name="ss" localSheetId="36">#REF!</definedName>
    <definedName name="ss" localSheetId="37">#REF!</definedName>
    <definedName name="ss" localSheetId="27">#REF!</definedName>
    <definedName name="ss" localSheetId="28">#REF!</definedName>
    <definedName name="ss" localSheetId="29">#REF!</definedName>
    <definedName name="ss" localSheetId="30">#REF!</definedName>
    <definedName name="ss" localSheetId="31">#REF!</definedName>
    <definedName name="ss" localSheetId="32">#REF!</definedName>
    <definedName name="ss" localSheetId="33">#REF!</definedName>
    <definedName name="ss" localSheetId="38">#REF!</definedName>
    <definedName name="ss" localSheetId="39">#REF!</definedName>
    <definedName name="ss" localSheetId="40">#REF!</definedName>
    <definedName name="ss" localSheetId="41">#REF!</definedName>
    <definedName name="ss" localSheetId="42">#REF!</definedName>
    <definedName name="ss" localSheetId="43">#REF!</definedName>
    <definedName name="ss" localSheetId="44">#REF!</definedName>
    <definedName name="ss" localSheetId="48">#REF!</definedName>
    <definedName name="ss" localSheetId="49">#REF!</definedName>
    <definedName name="ss" localSheetId="50">#REF!</definedName>
    <definedName name="ss" localSheetId="51">#REF!</definedName>
    <definedName name="ss" localSheetId="52">#REF!</definedName>
    <definedName name="ss">#REF!</definedName>
    <definedName name="Start1" localSheetId="59">#REF!</definedName>
    <definedName name="Start1" localSheetId="45">#REF!</definedName>
    <definedName name="Start1" localSheetId="46">#REF!</definedName>
    <definedName name="Start1" localSheetId="47">#REF!</definedName>
    <definedName name="Start1" localSheetId="53">#REF!</definedName>
    <definedName name="Start1" localSheetId="54">#REF!</definedName>
    <definedName name="Start1" localSheetId="55">#REF!</definedName>
    <definedName name="Start1" localSheetId="56">#REF!</definedName>
    <definedName name="Start1" localSheetId="57">#REF!</definedName>
    <definedName name="Start1" localSheetId="58">#REF!</definedName>
    <definedName name="Start1" localSheetId="12">#REF!</definedName>
    <definedName name="Start1" localSheetId="13">#REF!</definedName>
    <definedName name="Start1" localSheetId="14">#REF!</definedName>
    <definedName name="Start1" localSheetId="15">#REF!</definedName>
    <definedName name="Start1" localSheetId="16">#REF!</definedName>
    <definedName name="Start1" localSheetId="26">#REF!</definedName>
    <definedName name="Start1" localSheetId="34">#REF!</definedName>
    <definedName name="Start1" localSheetId="35">#REF!</definedName>
    <definedName name="Start1" localSheetId="36">#REF!</definedName>
    <definedName name="Start1" localSheetId="37">#REF!</definedName>
    <definedName name="Start1" localSheetId="27">#REF!</definedName>
    <definedName name="Start1" localSheetId="28">#REF!</definedName>
    <definedName name="Start1" localSheetId="29">#REF!</definedName>
    <definedName name="Start1" localSheetId="30">#REF!</definedName>
    <definedName name="Start1" localSheetId="31">#REF!</definedName>
    <definedName name="Start1" localSheetId="32">#REF!</definedName>
    <definedName name="Start1" localSheetId="33">#REF!</definedName>
    <definedName name="Start1" localSheetId="38">#REF!</definedName>
    <definedName name="Start1" localSheetId="39">#REF!</definedName>
    <definedName name="Start1" localSheetId="40">#REF!</definedName>
    <definedName name="Start1" localSheetId="41">#REF!</definedName>
    <definedName name="Start1" localSheetId="42">#REF!</definedName>
    <definedName name="Start1" localSheetId="43">#REF!</definedName>
    <definedName name="Start1" localSheetId="44">#REF!</definedName>
    <definedName name="Start1" localSheetId="48">#REF!</definedName>
    <definedName name="Start1" localSheetId="49">#REF!</definedName>
    <definedName name="Start1" localSheetId="50">#REF!</definedName>
    <definedName name="Start1" localSheetId="51">#REF!</definedName>
    <definedName name="Start1" localSheetId="52">#REF!</definedName>
    <definedName name="Start1">#REF!</definedName>
    <definedName name="Start10" localSheetId="59">#REF!</definedName>
    <definedName name="Start10" localSheetId="45">#REF!</definedName>
    <definedName name="Start10" localSheetId="46">#REF!</definedName>
    <definedName name="Start10" localSheetId="47">#REF!</definedName>
    <definedName name="Start10" localSheetId="53">#REF!</definedName>
    <definedName name="Start10" localSheetId="54">#REF!</definedName>
    <definedName name="Start10" localSheetId="55">#REF!</definedName>
    <definedName name="Start10" localSheetId="56">#REF!</definedName>
    <definedName name="Start10" localSheetId="57">#REF!</definedName>
    <definedName name="Start10" localSheetId="58">#REF!</definedName>
    <definedName name="Start10" localSheetId="12">#REF!</definedName>
    <definedName name="Start10" localSheetId="13">#REF!</definedName>
    <definedName name="Start10" localSheetId="14">#REF!</definedName>
    <definedName name="Start10" localSheetId="15">#REF!</definedName>
    <definedName name="Start10" localSheetId="16">#REF!</definedName>
    <definedName name="Start10" localSheetId="26">#REF!</definedName>
    <definedName name="Start10" localSheetId="34">#REF!</definedName>
    <definedName name="Start10" localSheetId="35">#REF!</definedName>
    <definedName name="Start10" localSheetId="36">#REF!</definedName>
    <definedName name="Start10" localSheetId="37">#REF!</definedName>
    <definedName name="Start10" localSheetId="27">#REF!</definedName>
    <definedName name="Start10" localSheetId="28">#REF!</definedName>
    <definedName name="Start10" localSheetId="29">#REF!</definedName>
    <definedName name="Start10" localSheetId="30">#REF!</definedName>
    <definedName name="Start10" localSheetId="31">#REF!</definedName>
    <definedName name="Start10" localSheetId="32">#REF!</definedName>
    <definedName name="Start10" localSheetId="33">#REF!</definedName>
    <definedName name="Start10" localSheetId="38">#REF!</definedName>
    <definedName name="Start10" localSheetId="39">#REF!</definedName>
    <definedName name="Start10" localSheetId="40">#REF!</definedName>
    <definedName name="Start10" localSheetId="41">#REF!</definedName>
    <definedName name="Start10" localSheetId="42">#REF!</definedName>
    <definedName name="Start10" localSheetId="43">#REF!</definedName>
    <definedName name="Start10" localSheetId="44">#REF!</definedName>
    <definedName name="Start10" localSheetId="48">#REF!</definedName>
    <definedName name="Start10" localSheetId="49">#REF!</definedName>
    <definedName name="Start10" localSheetId="50">#REF!</definedName>
    <definedName name="Start10" localSheetId="51">#REF!</definedName>
    <definedName name="Start10" localSheetId="52">#REF!</definedName>
    <definedName name="Start10">'Table1.A(c)'!$B$6</definedName>
    <definedName name="Start11" localSheetId="59">#REF!</definedName>
    <definedName name="Start11" localSheetId="45">#REF!</definedName>
    <definedName name="Start11" localSheetId="46">#REF!</definedName>
    <definedName name="Start11" localSheetId="47">#REF!</definedName>
    <definedName name="Start11" localSheetId="53">#REF!</definedName>
    <definedName name="Start11" localSheetId="54">#REF!</definedName>
    <definedName name="Start11" localSheetId="55">#REF!</definedName>
    <definedName name="Start11" localSheetId="56">#REF!</definedName>
    <definedName name="Start11" localSheetId="57">#REF!</definedName>
    <definedName name="Start11" localSheetId="58">#REF!</definedName>
    <definedName name="Start11" localSheetId="12">#REF!</definedName>
    <definedName name="Start11" localSheetId="13">#REF!</definedName>
    <definedName name="Start11" localSheetId="14">#REF!</definedName>
    <definedName name="Start11" localSheetId="15">#REF!</definedName>
    <definedName name="Start11" localSheetId="16">#REF!</definedName>
    <definedName name="Start11" localSheetId="26">#REF!</definedName>
    <definedName name="Start11" localSheetId="34">#REF!</definedName>
    <definedName name="Start11" localSheetId="35">#REF!</definedName>
    <definedName name="Start11" localSheetId="36">#REF!</definedName>
    <definedName name="Start11" localSheetId="37">#REF!</definedName>
    <definedName name="Start11" localSheetId="27">#REF!</definedName>
    <definedName name="Start11" localSheetId="28">#REF!</definedName>
    <definedName name="Start11" localSheetId="29">#REF!</definedName>
    <definedName name="Start11" localSheetId="30">#REF!</definedName>
    <definedName name="Start11" localSheetId="31">#REF!</definedName>
    <definedName name="Start11" localSheetId="32">#REF!</definedName>
    <definedName name="Start11" localSheetId="33">#REF!</definedName>
    <definedName name="Start11" localSheetId="38">#REF!</definedName>
    <definedName name="Start11" localSheetId="39">#REF!</definedName>
    <definedName name="Start11" localSheetId="40">#REF!</definedName>
    <definedName name="Start11" localSheetId="41">#REF!</definedName>
    <definedName name="Start11" localSheetId="42">#REF!</definedName>
    <definedName name="Start11" localSheetId="43">#REF!</definedName>
    <definedName name="Start11" localSheetId="44">#REF!</definedName>
    <definedName name="Start11" localSheetId="48">#REF!</definedName>
    <definedName name="Start11" localSheetId="49">#REF!</definedName>
    <definedName name="Start11" localSheetId="50">#REF!</definedName>
    <definedName name="Start11" localSheetId="51">#REF!</definedName>
    <definedName name="Start11" localSheetId="52">#REF!</definedName>
    <definedName name="Start11">'Table1.A(d)'!$B$6</definedName>
    <definedName name="Start12" localSheetId="59">#REF!</definedName>
    <definedName name="Start12" localSheetId="45">#REF!</definedName>
    <definedName name="Start12" localSheetId="46">#REF!</definedName>
    <definedName name="Start12" localSheetId="47">#REF!</definedName>
    <definedName name="Start12" localSheetId="53">#REF!</definedName>
    <definedName name="Start12" localSheetId="54">#REF!</definedName>
    <definedName name="Start12" localSheetId="55">#REF!</definedName>
    <definedName name="Start12" localSheetId="56">#REF!</definedName>
    <definedName name="Start12" localSheetId="57">#REF!</definedName>
    <definedName name="Start12" localSheetId="58">#REF!</definedName>
    <definedName name="Start12" localSheetId="12">#REF!</definedName>
    <definedName name="Start12" localSheetId="13">#REF!</definedName>
    <definedName name="Start12" localSheetId="14">#REF!</definedName>
    <definedName name="Start12" localSheetId="15">#REF!</definedName>
    <definedName name="Start12" localSheetId="16">#REF!</definedName>
    <definedName name="Start12" localSheetId="26">#REF!</definedName>
    <definedName name="Start12" localSheetId="34">#REF!</definedName>
    <definedName name="Start12" localSheetId="35">#REF!</definedName>
    <definedName name="Start12" localSheetId="36">#REF!</definedName>
    <definedName name="Start12" localSheetId="37">#REF!</definedName>
    <definedName name="Start12" localSheetId="27">#REF!</definedName>
    <definedName name="Start12" localSheetId="28">#REF!</definedName>
    <definedName name="Start12" localSheetId="29">#REF!</definedName>
    <definedName name="Start12" localSheetId="30">#REF!</definedName>
    <definedName name="Start12" localSheetId="31">#REF!</definedName>
    <definedName name="Start12" localSheetId="32">#REF!</definedName>
    <definedName name="Start12" localSheetId="33">#REF!</definedName>
    <definedName name="Start12" localSheetId="38">#REF!</definedName>
    <definedName name="Start12" localSheetId="39">#REF!</definedName>
    <definedName name="Start12" localSheetId="40">#REF!</definedName>
    <definedName name="Start12" localSheetId="41">#REF!</definedName>
    <definedName name="Start12" localSheetId="42">#REF!</definedName>
    <definedName name="Start12" localSheetId="43">#REF!</definedName>
    <definedName name="Start12" localSheetId="44">#REF!</definedName>
    <definedName name="Start12" localSheetId="48">#REF!</definedName>
    <definedName name="Start12" localSheetId="49">#REF!</definedName>
    <definedName name="Start12" localSheetId="50">#REF!</definedName>
    <definedName name="Start12" localSheetId="51">#REF!</definedName>
    <definedName name="Start12" localSheetId="52">#REF!</definedName>
    <definedName name="Start12">'Table1.B.1'!$B$6</definedName>
    <definedName name="Start13" localSheetId="59">#REF!</definedName>
    <definedName name="Start13" localSheetId="45">#REF!</definedName>
    <definedName name="Start13" localSheetId="46">#REF!</definedName>
    <definedName name="Start13" localSheetId="47">#REF!</definedName>
    <definedName name="Start13" localSheetId="53">#REF!</definedName>
    <definedName name="Start13" localSheetId="54">#REF!</definedName>
    <definedName name="Start13" localSheetId="55">#REF!</definedName>
    <definedName name="Start13" localSheetId="56">#REF!</definedName>
    <definedName name="Start13" localSheetId="57">#REF!</definedName>
    <definedName name="Start13" localSheetId="58">#REF!</definedName>
    <definedName name="Start13" localSheetId="12">#REF!</definedName>
    <definedName name="Start13" localSheetId="13">#REF!</definedName>
    <definedName name="Start13" localSheetId="14">#REF!</definedName>
    <definedName name="Start13" localSheetId="15">#REF!</definedName>
    <definedName name="Start13" localSheetId="16">#REF!</definedName>
    <definedName name="Start13" localSheetId="26">#REF!</definedName>
    <definedName name="Start13" localSheetId="34">#REF!</definedName>
    <definedName name="Start13" localSheetId="35">#REF!</definedName>
    <definedName name="Start13" localSheetId="36">#REF!</definedName>
    <definedName name="Start13" localSheetId="37">#REF!</definedName>
    <definedName name="Start13" localSheetId="27">#REF!</definedName>
    <definedName name="Start13" localSheetId="28">#REF!</definedName>
    <definedName name="Start13" localSheetId="29">#REF!</definedName>
    <definedName name="Start13" localSheetId="30">#REF!</definedName>
    <definedName name="Start13" localSheetId="31">#REF!</definedName>
    <definedName name="Start13" localSheetId="32">#REF!</definedName>
    <definedName name="Start13" localSheetId="33">#REF!</definedName>
    <definedName name="Start13" localSheetId="38">#REF!</definedName>
    <definedName name="Start13" localSheetId="39">#REF!</definedName>
    <definedName name="Start13" localSheetId="40">#REF!</definedName>
    <definedName name="Start13" localSheetId="41">#REF!</definedName>
    <definedName name="Start13" localSheetId="42">#REF!</definedName>
    <definedName name="Start13" localSheetId="43">#REF!</definedName>
    <definedName name="Start13" localSheetId="44">#REF!</definedName>
    <definedName name="Start13" localSheetId="48">#REF!</definedName>
    <definedName name="Start13" localSheetId="49">#REF!</definedName>
    <definedName name="Start13" localSheetId="50">#REF!</definedName>
    <definedName name="Start13" localSheetId="51">#REF!</definedName>
    <definedName name="Start13" localSheetId="52">#REF!</definedName>
    <definedName name="Start13">'Table1.B.2'!$B$6</definedName>
    <definedName name="Start14" localSheetId="59">#REF!</definedName>
    <definedName name="Start14" localSheetId="45">#REF!</definedName>
    <definedName name="Start14" localSheetId="46">#REF!</definedName>
    <definedName name="Start14" localSheetId="47">#REF!</definedName>
    <definedName name="Start14" localSheetId="53">#REF!</definedName>
    <definedName name="Start14" localSheetId="54">#REF!</definedName>
    <definedName name="Start14" localSheetId="55">#REF!</definedName>
    <definedName name="Start14" localSheetId="56">#REF!</definedName>
    <definedName name="Start14" localSheetId="57">#REF!</definedName>
    <definedName name="Start14" localSheetId="58">#REF!</definedName>
    <definedName name="Start14" localSheetId="12">#REF!</definedName>
    <definedName name="Start14" localSheetId="13">#REF!</definedName>
    <definedName name="Start14" localSheetId="14">#REF!</definedName>
    <definedName name="Start14" localSheetId="15">#REF!</definedName>
    <definedName name="Start14" localSheetId="16">#REF!</definedName>
    <definedName name="Start14" localSheetId="26">#REF!</definedName>
    <definedName name="Start14" localSheetId="34">#REF!</definedName>
    <definedName name="Start14" localSheetId="35">#REF!</definedName>
    <definedName name="Start14" localSheetId="36">#REF!</definedName>
    <definedName name="Start14" localSheetId="37">#REF!</definedName>
    <definedName name="Start14" localSheetId="27">#REF!</definedName>
    <definedName name="Start14" localSheetId="28">#REF!</definedName>
    <definedName name="Start14" localSheetId="29">#REF!</definedName>
    <definedName name="Start14" localSheetId="30">#REF!</definedName>
    <definedName name="Start14" localSheetId="31">#REF!</definedName>
    <definedName name="Start14" localSheetId="32">#REF!</definedName>
    <definedName name="Start14" localSheetId="33">#REF!</definedName>
    <definedName name="Start14" localSheetId="38">#REF!</definedName>
    <definedName name="Start14" localSheetId="39">#REF!</definedName>
    <definedName name="Start14" localSheetId="40">#REF!</definedName>
    <definedName name="Start14" localSheetId="41">#REF!</definedName>
    <definedName name="Start14" localSheetId="42">#REF!</definedName>
    <definedName name="Start14" localSheetId="43">#REF!</definedName>
    <definedName name="Start14" localSheetId="44">#REF!</definedName>
    <definedName name="Start14" localSheetId="48">#REF!</definedName>
    <definedName name="Start14" localSheetId="49">#REF!</definedName>
    <definedName name="Start14" localSheetId="50">#REF!</definedName>
    <definedName name="Start14" localSheetId="51">#REF!</definedName>
    <definedName name="Start14" localSheetId="52">#REF!</definedName>
    <definedName name="Start14">Table1.C!$B$6</definedName>
    <definedName name="Start15" localSheetId="59">#REF!</definedName>
    <definedName name="Start15" localSheetId="45">#REF!</definedName>
    <definedName name="Start15" localSheetId="46">#REF!</definedName>
    <definedName name="Start15" localSheetId="47">#REF!</definedName>
    <definedName name="Start15" localSheetId="53">#REF!</definedName>
    <definedName name="Start15" localSheetId="54">#REF!</definedName>
    <definedName name="Start15" localSheetId="55">#REF!</definedName>
    <definedName name="Start15" localSheetId="56">#REF!</definedName>
    <definedName name="Start15" localSheetId="57">#REF!</definedName>
    <definedName name="Start15" localSheetId="58">#REF!</definedName>
    <definedName name="Start15" localSheetId="12">#REF!</definedName>
    <definedName name="Start15" localSheetId="13">#REF!</definedName>
    <definedName name="Start15" localSheetId="14">#REF!</definedName>
    <definedName name="Start15" localSheetId="15">#REF!</definedName>
    <definedName name="Start15" localSheetId="16">#REF!</definedName>
    <definedName name="Start15" localSheetId="26">#REF!</definedName>
    <definedName name="Start15" localSheetId="34">#REF!</definedName>
    <definedName name="Start15" localSheetId="35">#REF!</definedName>
    <definedName name="Start15" localSheetId="36">#REF!</definedName>
    <definedName name="Start15" localSheetId="37">#REF!</definedName>
    <definedName name="Start15" localSheetId="27">#REF!</definedName>
    <definedName name="Start15" localSheetId="28">#REF!</definedName>
    <definedName name="Start15" localSheetId="29">#REF!</definedName>
    <definedName name="Start15" localSheetId="30">#REF!</definedName>
    <definedName name="Start15" localSheetId="31">#REF!</definedName>
    <definedName name="Start15" localSheetId="32">#REF!</definedName>
    <definedName name="Start15" localSheetId="33">#REF!</definedName>
    <definedName name="Start15" localSheetId="38">#REF!</definedName>
    <definedName name="Start15" localSheetId="39">#REF!</definedName>
    <definedName name="Start15" localSheetId="40">#REF!</definedName>
    <definedName name="Start15" localSheetId="41">#REF!</definedName>
    <definedName name="Start15" localSheetId="42">#REF!</definedName>
    <definedName name="Start15" localSheetId="43">#REF!</definedName>
    <definedName name="Start15" localSheetId="44">#REF!</definedName>
    <definedName name="Start15" localSheetId="48">#REF!</definedName>
    <definedName name="Start15" localSheetId="49">#REF!</definedName>
    <definedName name="Start15" localSheetId="50">#REF!</definedName>
    <definedName name="Start15" localSheetId="51">#REF!</definedName>
    <definedName name="Start15" localSheetId="52">#REF!</definedName>
    <definedName name="Start15">Table1.D!$B$6</definedName>
    <definedName name="Start16" localSheetId="12">'Table2(I)'!$B$7</definedName>
    <definedName name="Start16" localSheetId="26">#REF!</definedName>
    <definedName name="Start16" localSheetId="34">#REF!</definedName>
    <definedName name="Start16" localSheetId="35">#REF!</definedName>
    <definedName name="Start16" localSheetId="36">#REF!</definedName>
    <definedName name="Start16" localSheetId="37">#REF!</definedName>
    <definedName name="Start16" localSheetId="27">#REF!</definedName>
    <definedName name="Start16" localSheetId="28">#REF!</definedName>
    <definedName name="Start16" localSheetId="29">#REF!</definedName>
    <definedName name="Start16" localSheetId="30">#REF!</definedName>
    <definedName name="Start16" localSheetId="31">#REF!</definedName>
    <definedName name="Start16" localSheetId="32">#REF!</definedName>
    <definedName name="Start16" localSheetId="33">#REF!</definedName>
    <definedName name="Start16" localSheetId="38">#REF!</definedName>
    <definedName name="Start16" localSheetId="39">#REF!</definedName>
    <definedName name="Start16" localSheetId="40">#REF!</definedName>
    <definedName name="Start16" localSheetId="41">#REF!</definedName>
    <definedName name="Start16" localSheetId="42">#REF!</definedName>
    <definedName name="Start16" localSheetId="43">#REF!</definedName>
    <definedName name="Start16" localSheetId="44">#REF!</definedName>
    <definedName name="Start16">#REF!</definedName>
    <definedName name="Start17" localSheetId="13">'Table2(I).A-H'!$B$6</definedName>
    <definedName name="Start17" localSheetId="26">#REF!</definedName>
    <definedName name="Start17" localSheetId="34">#REF!</definedName>
    <definedName name="Start17" localSheetId="35">#REF!</definedName>
    <definedName name="Start17" localSheetId="36">#REF!</definedName>
    <definedName name="Start17" localSheetId="37">#REF!</definedName>
    <definedName name="Start17" localSheetId="27">#REF!</definedName>
    <definedName name="Start17" localSheetId="28">#REF!</definedName>
    <definedName name="Start17" localSheetId="29">#REF!</definedName>
    <definedName name="Start17" localSheetId="30">#REF!</definedName>
    <definedName name="Start17" localSheetId="31">#REF!</definedName>
    <definedName name="Start17" localSheetId="32">#REF!</definedName>
    <definedName name="Start17" localSheetId="33">#REF!</definedName>
    <definedName name="Start17" localSheetId="38">#REF!</definedName>
    <definedName name="Start17" localSheetId="39">#REF!</definedName>
    <definedName name="Start17" localSheetId="40">#REF!</definedName>
    <definedName name="Start17" localSheetId="41">#REF!</definedName>
    <definedName name="Start17" localSheetId="42">#REF!</definedName>
    <definedName name="Start17" localSheetId="43">#REF!</definedName>
    <definedName name="Start17" localSheetId="44">#REF!</definedName>
    <definedName name="Start17">#REF!</definedName>
    <definedName name="Start18" localSheetId="14">'Table2(II)'!$B$7</definedName>
    <definedName name="Start18" localSheetId="26">#REF!</definedName>
    <definedName name="Start18" localSheetId="34">#REF!</definedName>
    <definedName name="Start18" localSheetId="35">#REF!</definedName>
    <definedName name="Start18" localSheetId="36">#REF!</definedName>
    <definedName name="Start18" localSheetId="37">#REF!</definedName>
    <definedName name="Start18" localSheetId="27">#REF!</definedName>
    <definedName name="Start18" localSheetId="28">#REF!</definedName>
    <definedName name="Start18" localSheetId="29">#REF!</definedName>
    <definedName name="Start18" localSheetId="30">#REF!</definedName>
    <definedName name="Start18" localSheetId="31">#REF!</definedName>
    <definedName name="Start18" localSheetId="32">#REF!</definedName>
    <definedName name="Start18" localSheetId="33">#REF!</definedName>
    <definedName name="Start18" localSheetId="38">#REF!</definedName>
    <definedName name="Start18" localSheetId="39">#REF!</definedName>
    <definedName name="Start18" localSheetId="40">#REF!</definedName>
    <definedName name="Start18" localSheetId="41">#REF!</definedName>
    <definedName name="Start18" localSheetId="42">#REF!</definedName>
    <definedName name="Start18" localSheetId="43">#REF!</definedName>
    <definedName name="Start18" localSheetId="44">#REF!</definedName>
    <definedName name="Start18">#REF!</definedName>
    <definedName name="Start19" localSheetId="15">'Table2(II).B-Hs1'!$B$7</definedName>
    <definedName name="Start19" localSheetId="26">#REF!</definedName>
    <definedName name="Start19" localSheetId="34">#REF!</definedName>
    <definedName name="Start19" localSheetId="35">#REF!</definedName>
    <definedName name="Start19" localSheetId="36">#REF!</definedName>
    <definedName name="Start19" localSheetId="37">#REF!</definedName>
    <definedName name="Start19" localSheetId="27">#REF!</definedName>
    <definedName name="Start19" localSheetId="28">#REF!</definedName>
    <definedName name="Start19" localSheetId="29">#REF!</definedName>
    <definedName name="Start19" localSheetId="30">#REF!</definedName>
    <definedName name="Start19" localSheetId="31">#REF!</definedName>
    <definedName name="Start19" localSheetId="32">#REF!</definedName>
    <definedName name="Start19" localSheetId="33">#REF!</definedName>
    <definedName name="Start19" localSheetId="38">#REF!</definedName>
    <definedName name="Start19" localSheetId="39">#REF!</definedName>
    <definedName name="Start19" localSheetId="40">#REF!</definedName>
    <definedName name="Start19" localSheetId="41">#REF!</definedName>
    <definedName name="Start19" localSheetId="42">#REF!</definedName>
    <definedName name="Start19" localSheetId="43">#REF!</definedName>
    <definedName name="Start19" localSheetId="44">#REF!</definedName>
    <definedName name="Start19">#REF!</definedName>
    <definedName name="Start2" localSheetId="59">#REF!</definedName>
    <definedName name="Start2" localSheetId="45">#REF!</definedName>
    <definedName name="Start2" localSheetId="46">#REF!</definedName>
    <definedName name="Start2" localSheetId="47">#REF!</definedName>
    <definedName name="Start2" localSheetId="53">#REF!</definedName>
    <definedName name="Start2" localSheetId="54">#REF!</definedName>
    <definedName name="Start2" localSheetId="55">#REF!</definedName>
    <definedName name="Start2" localSheetId="56">#REF!</definedName>
    <definedName name="Start2" localSheetId="57">#REF!</definedName>
    <definedName name="Start2" localSheetId="58">#REF!</definedName>
    <definedName name="Start2" localSheetId="12">#REF!</definedName>
    <definedName name="Start2" localSheetId="13">#REF!</definedName>
    <definedName name="Start2" localSheetId="14">#REF!</definedName>
    <definedName name="Start2" localSheetId="15">#REF!</definedName>
    <definedName name="Start2" localSheetId="16">#REF!</definedName>
    <definedName name="Start2" localSheetId="26">#REF!</definedName>
    <definedName name="Start2" localSheetId="34">#REF!</definedName>
    <definedName name="Start2" localSheetId="35">#REF!</definedName>
    <definedName name="Start2" localSheetId="36">#REF!</definedName>
    <definedName name="Start2" localSheetId="37">#REF!</definedName>
    <definedName name="Start2" localSheetId="27">#REF!</definedName>
    <definedName name="Start2" localSheetId="28">#REF!</definedName>
    <definedName name="Start2" localSheetId="29">#REF!</definedName>
    <definedName name="Start2" localSheetId="30">#REF!</definedName>
    <definedName name="Start2" localSheetId="31">#REF!</definedName>
    <definedName name="Start2" localSheetId="32">#REF!</definedName>
    <definedName name="Start2" localSheetId="33">#REF!</definedName>
    <definedName name="Start2" localSheetId="38">#REF!</definedName>
    <definedName name="Start2" localSheetId="39">#REF!</definedName>
    <definedName name="Start2" localSheetId="40">#REF!</definedName>
    <definedName name="Start2" localSheetId="41">#REF!</definedName>
    <definedName name="Start2" localSheetId="42">#REF!</definedName>
    <definedName name="Start2" localSheetId="43">#REF!</definedName>
    <definedName name="Start2" localSheetId="44">#REF!</definedName>
    <definedName name="Start2" localSheetId="48">#REF!</definedName>
    <definedName name="Start2" localSheetId="49">#REF!</definedName>
    <definedName name="Start2" localSheetId="50">#REF!</definedName>
    <definedName name="Start2" localSheetId="51">#REF!</definedName>
    <definedName name="Start2" localSheetId="52">#REF!</definedName>
    <definedName name="Start2">Table1!$B$7</definedName>
    <definedName name="Start20" localSheetId="16">'Table2(II).B-Hs2'!$B$6</definedName>
    <definedName name="Start20" localSheetId="26">#REF!</definedName>
    <definedName name="Start20" localSheetId="34">#REF!</definedName>
    <definedName name="Start20" localSheetId="35">#REF!</definedName>
    <definedName name="Start20" localSheetId="36">#REF!</definedName>
    <definedName name="Start20" localSheetId="37">#REF!</definedName>
    <definedName name="Start20" localSheetId="27">#REF!</definedName>
    <definedName name="Start20" localSheetId="28">#REF!</definedName>
    <definedName name="Start20" localSheetId="29">#REF!</definedName>
    <definedName name="Start20" localSheetId="30">#REF!</definedName>
    <definedName name="Start20" localSheetId="31">#REF!</definedName>
    <definedName name="Start20" localSheetId="32">#REF!</definedName>
    <definedName name="Start20" localSheetId="33">#REF!</definedName>
    <definedName name="Start20" localSheetId="38">#REF!</definedName>
    <definedName name="Start20" localSheetId="39">#REF!</definedName>
    <definedName name="Start20" localSheetId="40">#REF!</definedName>
    <definedName name="Start20" localSheetId="41">#REF!</definedName>
    <definedName name="Start20" localSheetId="42">#REF!</definedName>
    <definedName name="Start20" localSheetId="43">#REF!</definedName>
    <definedName name="Start20" localSheetId="44">#REF!</definedName>
    <definedName name="Start20">#REF!</definedName>
    <definedName name="Start21" localSheetId="59">#REF!</definedName>
    <definedName name="Start21" localSheetId="45">#REF!</definedName>
    <definedName name="Start21" localSheetId="46">#REF!</definedName>
    <definedName name="Start21" localSheetId="47">#REF!</definedName>
    <definedName name="Start21" localSheetId="53">#REF!</definedName>
    <definedName name="Start21" localSheetId="54">#REF!</definedName>
    <definedName name="Start21" localSheetId="55">#REF!</definedName>
    <definedName name="Start21" localSheetId="56">#REF!</definedName>
    <definedName name="Start21" localSheetId="57">#REF!</definedName>
    <definedName name="Start21" localSheetId="58">#REF!</definedName>
    <definedName name="Start21" localSheetId="12">#REF!</definedName>
    <definedName name="Start21" localSheetId="13">#REF!</definedName>
    <definedName name="Start21" localSheetId="14">#REF!</definedName>
    <definedName name="Start21" localSheetId="15">#REF!</definedName>
    <definedName name="Start21" localSheetId="16">#REF!</definedName>
    <definedName name="Start21" localSheetId="26">#REF!</definedName>
    <definedName name="Start21" localSheetId="34">#REF!</definedName>
    <definedName name="Start21" localSheetId="35">#REF!</definedName>
    <definedName name="Start21" localSheetId="36">#REF!</definedName>
    <definedName name="Start21" localSheetId="37">#REF!</definedName>
    <definedName name="Start21" localSheetId="27">#REF!</definedName>
    <definedName name="Start21" localSheetId="28">#REF!</definedName>
    <definedName name="Start21" localSheetId="29">#REF!</definedName>
    <definedName name="Start21" localSheetId="30">#REF!</definedName>
    <definedName name="Start21" localSheetId="31">#REF!</definedName>
    <definedName name="Start21" localSheetId="32">#REF!</definedName>
    <definedName name="Start21" localSheetId="33">#REF!</definedName>
    <definedName name="Start21" localSheetId="38">#REF!</definedName>
    <definedName name="Start21" localSheetId="39">#REF!</definedName>
    <definedName name="Start21" localSheetId="40">#REF!</definedName>
    <definedName name="Start21" localSheetId="41">#REF!</definedName>
    <definedName name="Start21" localSheetId="42">#REF!</definedName>
    <definedName name="Start21" localSheetId="43">#REF!</definedName>
    <definedName name="Start21" localSheetId="44">#REF!</definedName>
    <definedName name="Start21" localSheetId="48">#REF!</definedName>
    <definedName name="Start21" localSheetId="49">#REF!</definedName>
    <definedName name="Start21" localSheetId="50">#REF!</definedName>
    <definedName name="Start21" localSheetId="51">#REF!</definedName>
    <definedName name="Start21" localSheetId="52">#REF!</definedName>
    <definedName name="Start21">#REF!</definedName>
    <definedName name="Start22" localSheetId="59">#REF!</definedName>
    <definedName name="Start22" localSheetId="45">#REF!</definedName>
    <definedName name="Start22" localSheetId="46">#REF!</definedName>
    <definedName name="Start22" localSheetId="47">#REF!</definedName>
    <definedName name="Start22" localSheetId="53">#REF!</definedName>
    <definedName name="Start22" localSheetId="54">#REF!</definedName>
    <definedName name="Start22" localSheetId="55">#REF!</definedName>
    <definedName name="Start22" localSheetId="56">#REF!</definedName>
    <definedName name="Start22" localSheetId="57">#REF!</definedName>
    <definedName name="Start22" localSheetId="58">#REF!</definedName>
    <definedName name="Start22" localSheetId="12">#REF!</definedName>
    <definedName name="Start22" localSheetId="13">#REF!</definedName>
    <definedName name="Start22" localSheetId="14">#REF!</definedName>
    <definedName name="Start22" localSheetId="15">#REF!</definedName>
    <definedName name="Start22" localSheetId="16">#REF!</definedName>
    <definedName name="Start22" localSheetId="26">#REF!</definedName>
    <definedName name="Start22" localSheetId="34">#REF!</definedName>
    <definedName name="Start22" localSheetId="35">#REF!</definedName>
    <definedName name="Start22" localSheetId="36">#REF!</definedName>
    <definedName name="Start22" localSheetId="37">#REF!</definedName>
    <definedName name="Start22" localSheetId="27">#REF!</definedName>
    <definedName name="Start22" localSheetId="28">#REF!</definedName>
    <definedName name="Start22" localSheetId="29">#REF!</definedName>
    <definedName name="Start22" localSheetId="30">#REF!</definedName>
    <definedName name="Start22" localSheetId="31">#REF!</definedName>
    <definedName name="Start22" localSheetId="32">#REF!</definedName>
    <definedName name="Start22" localSheetId="33">#REF!</definedName>
    <definedName name="Start22" localSheetId="38">#REF!</definedName>
    <definedName name="Start22" localSheetId="39">#REF!</definedName>
    <definedName name="Start22" localSheetId="40">#REF!</definedName>
    <definedName name="Start22" localSheetId="41">#REF!</definedName>
    <definedName name="Start22" localSheetId="42">#REF!</definedName>
    <definedName name="Start22" localSheetId="43">#REF!</definedName>
    <definedName name="Start22" localSheetId="44">#REF!</definedName>
    <definedName name="Start22" localSheetId="48">#REF!</definedName>
    <definedName name="Start22" localSheetId="49">#REF!</definedName>
    <definedName name="Start22" localSheetId="50">#REF!</definedName>
    <definedName name="Start22" localSheetId="51">#REF!</definedName>
    <definedName name="Start22" localSheetId="52">#REF!</definedName>
    <definedName name="Start22">#REF!</definedName>
    <definedName name="Start23" localSheetId="59">#REF!</definedName>
    <definedName name="Start23" localSheetId="45">#REF!</definedName>
    <definedName name="Start23" localSheetId="46">#REF!</definedName>
    <definedName name="Start23" localSheetId="47">#REF!</definedName>
    <definedName name="Start23" localSheetId="53">#REF!</definedName>
    <definedName name="Start23" localSheetId="54">#REF!</definedName>
    <definedName name="Start23" localSheetId="55">#REF!</definedName>
    <definedName name="Start23" localSheetId="56">#REF!</definedName>
    <definedName name="Start23" localSheetId="57">#REF!</definedName>
    <definedName name="Start23" localSheetId="58">#REF!</definedName>
    <definedName name="Start23" localSheetId="12">#REF!</definedName>
    <definedName name="Start23" localSheetId="13">#REF!</definedName>
    <definedName name="Start23" localSheetId="14">#REF!</definedName>
    <definedName name="Start23" localSheetId="15">#REF!</definedName>
    <definedName name="Start23" localSheetId="16">#REF!</definedName>
    <definedName name="Start23" localSheetId="26">#REF!</definedName>
    <definedName name="Start23" localSheetId="34">#REF!</definedName>
    <definedName name="Start23" localSheetId="35">#REF!</definedName>
    <definedName name="Start23" localSheetId="36">#REF!</definedName>
    <definedName name="Start23" localSheetId="37">#REF!</definedName>
    <definedName name="Start23" localSheetId="27">#REF!</definedName>
    <definedName name="Start23" localSheetId="28">#REF!</definedName>
    <definedName name="Start23" localSheetId="29">#REF!</definedName>
    <definedName name="Start23" localSheetId="30">#REF!</definedName>
    <definedName name="Start23" localSheetId="31">#REF!</definedName>
    <definedName name="Start23" localSheetId="32">#REF!</definedName>
    <definedName name="Start23" localSheetId="33">#REF!</definedName>
    <definedName name="Start23" localSheetId="38">#REF!</definedName>
    <definedName name="Start23" localSheetId="39">#REF!</definedName>
    <definedName name="Start23" localSheetId="40">#REF!</definedName>
    <definedName name="Start23" localSheetId="41">#REF!</definedName>
    <definedName name="Start23" localSheetId="42">#REF!</definedName>
    <definedName name="Start23" localSheetId="43">#REF!</definedName>
    <definedName name="Start23" localSheetId="44">#REF!</definedName>
    <definedName name="Start23" localSheetId="48">#REF!</definedName>
    <definedName name="Start23" localSheetId="49">#REF!</definedName>
    <definedName name="Start23" localSheetId="50">#REF!</definedName>
    <definedName name="Start23" localSheetId="51">#REF!</definedName>
    <definedName name="Start23" localSheetId="52">#REF!</definedName>
    <definedName name="Start23">#REF!</definedName>
    <definedName name="Start24" localSheetId="59">#REF!</definedName>
    <definedName name="Start24" localSheetId="45">#REF!</definedName>
    <definedName name="Start24" localSheetId="46">#REF!</definedName>
    <definedName name="Start24" localSheetId="47">#REF!</definedName>
    <definedName name="Start24" localSheetId="53">#REF!</definedName>
    <definedName name="Start24" localSheetId="54">#REF!</definedName>
    <definedName name="Start24" localSheetId="55">#REF!</definedName>
    <definedName name="Start24" localSheetId="56">#REF!</definedName>
    <definedName name="Start24" localSheetId="57">#REF!</definedName>
    <definedName name="Start24" localSheetId="58">#REF!</definedName>
    <definedName name="Start24" localSheetId="12">#REF!</definedName>
    <definedName name="Start24" localSheetId="13">#REF!</definedName>
    <definedName name="Start24" localSheetId="14">#REF!</definedName>
    <definedName name="Start24" localSheetId="15">#REF!</definedName>
    <definedName name="Start24" localSheetId="16">#REF!</definedName>
    <definedName name="Start24" localSheetId="26">#REF!</definedName>
    <definedName name="Start24" localSheetId="34">#REF!</definedName>
    <definedName name="Start24" localSheetId="35">#REF!</definedName>
    <definedName name="Start24" localSheetId="36">#REF!</definedName>
    <definedName name="Start24" localSheetId="37">#REF!</definedName>
    <definedName name="Start24" localSheetId="27">#REF!</definedName>
    <definedName name="Start24" localSheetId="28">#REF!</definedName>
    <definedName name="Start24" localSheetId="29">#REF!</definedName>
    <definedName name="Start24" localSheetId="30">#REF!</definedName>
    <definedName name="Start24" localSheetId="31">#REF!</definedName>
    <definedName name="Start24" localSheetId="32">#REF!</definedName>
    <definedName name="Start24" localSheetId="33">#REF!</definedName>
    <definedName name="Start24" localSheetId="38">#REF!</definedName>
    <definedName name="Start24" localSheetId="39">#REF!</definedName>
    <definedName name="Start24" localSheetId="40">#REF!</definedName>
    <definedName name="Start24" localSheetId="41">#REF!</definedName>
    <definedName name="Start24" localSheetId="42">#REF!</definedName>
    <definedName name="Start24" localSheetId="43">#REF!</definedName>
    <definedName name="Start24" localSheetId="44">#REF!</definedName>
    <definedName name="Start24" localSheetId="48">#REF!</definedName>
    <definedName name="Start24" localSheetId="49">#REF!</definedName>
    <definedName name="Start24" localSheetId="50">#REF!</definedName>
    <definedName name="Start24" localSheetId="51">#REF!</definedName>
    <definedName name="Start24" localSheetId="52">#REF!</definedName>
    <definedName name="Start24">#REF!</definedName>
    <definedName name="Start25" localSheetId="59">#REF!</definedName>
    <definedName name="Start25" localSheetId="45">#REF!</definedName>
    <definedName name="Start25" localSheetId="46">#REF!</definedName>
    <definedName name="Start25" localSheetId="47">#REF!</definedName>
    <definedName name="Start25" localSheetId="53">#REF!</definedName>
    <definedName name="Start25" localSheetId="54">#REF!</definedName>
    <definedName name="Start25" localSheetId="55">#REF!</definedName>
    <definedName name="Start25" localSheetId="56">#REF!</definedName>
    <definedName name="Start25" localSheetId="57">#REF!</definedName>
    <definedName name="Start25" localSheetId="58">#REF!</definedName>
    <definedName name="Start25" localSheetId="12">#REF!</definedName>
    <definedName name="Start25" localSheetId="13">#REF!</definedName>
    <definedName name="Start25" localSheetId="14">#REF!</definedName>
    <definedName name="Start25" localSheetId="15">#REF!</definedName>
    <definedName name="Start25" localSheetId="16">#REF!</definedName>
    <definedName name="Start25" localSheetId="26">#REF!</definedName>
    <definedName name="Start25" localSheetId="34">#REF!</definedName>
    <definedName name="Start25" localSheetId="35">#REF!</definedName>
    <definedName name="Start25" localSheetId="36">#REF!</definedName>
    <definedName name="Start25" localSheetId="37">#REF!</definedName>
    <definedName name="Start25" localSheetId="27">#REF!</definedName>
    <definedName name="Start25" localSheetId="28">#REF!</definedName>
    <definedName name="Start25" localSheetId="29">#REF!</definedName>
    <definedName name="Start25" localSheetId="30">#REF!</definedName>
    <definedName name="Start25" localSheetId="31">#REF!</definedName>
    <definedName name="Start25" localSheetId="32">#REF!</definedName>
    <definedName name="Start25" localSheetId="33">#REF!</definedName>
    <definedName name="Start25" localSheetId="38">#REF!</definedName>
    <definedName name="Start25" localSheetId="39">#REF!</definedName>
    <definedName name="Start25" localSheetId="40">#REF!</definedName>
    <definedName name="Start25" localSheetId="41">#REF!</definedName>
    <definedName name="Start25" localSheetId="42">#REF!</definedName>
    <definedName name="Start25" localSheetId="43">#REF!</definedName>
    <definedName name="Start25" localSheetId="44">#REF!</definedName>
    <definedName name="Start25" localSheetId="48">#REF!</definedName>
    <definedName name="Start25" localSheetId="49">#REF!</definedName>
    <definedName name="Start25" localSheetId="50">#REF!</definedName>
    <definedName name="Start25" localSheetId="51">#REF!</definedName>
    <definedName name="Start25" localSheetId="52">#REF!</definedName>
    <definedName name="Start25">#REF!</definedName>
    <definedName name="Start26" localSheetId="59">#REF!</definedName>
    <definedName name="Start26" localSheetId="45">#REF!</definedName>
    <definedName name="Start26" localSheetId="46">#REF!</definedName>
    <definedName name="Start26" localSheetId="47">#REF!</definedName>
    <definedName name="Start26" localSheetId="53">#REF!</definedName>
    <definedName name="Start26" localSheetId="54">#REF!</definedName>
    <definedName name="Start26" localSheetId="55">#REF!</definedName>
    <definedName name="Start26" localSheetId="56">#REF!</definedName>
    <definedName name="Start26" localSheetId="57">#REF!</definedName>
    <definedName name="Start26" localSheetId="58">#REF!</definedName>
    <definedName name="Start26" localSheetId="12">#REF!</definedName>
    <definedName name="Start26" localSheetId="13">#REF!</definedName>
    <definedName name="Start26" localSheetId="14">#REF!</definedName>
    <definedName name="Start26" localSheetId="15">#REF!</definedName>
    <definedName name="Start26" localSheetId="16">#REF!</definedName>
    <definedName name="Start26" localSheetId="26">#REF!</definedName>
    <definedName name="Start26" localSheetId="34">#REF!</definedName>
    <definedName name="Start26" localSheetId="35">#REF!</definedName>
    <definedName name="Start26" localSheetId="36">#REF!</definedName>
    <definedName name="Start26" localSheetId="37">#REF!</definedName>
    <definedName name="Start26" localSheetId="27">#REF!</definedName>
    <definedName name="Start26" localSheetId="28">#REF!</definedName>
    <definedName name="Start26" localSheetId="29">#REF!</definedName>
    <definedName name="Start26" localSheetId="30">#REF!</definedName>
    <definedName name="Start26" localSheetId="31">#REF!</definedName>
    <definedName name="Start26" localSheetId="32">#REF!</definedName>
    <definedName name="Start26" localSheetId="33">#REF!</definedName>
    <definedName name="Start26" localSheetId="38">#REF!</definedName>
    <definedName name="Start26" localSheetId="39">#REF!</definedName>
    <definedName name="Start26" localSheetId="40">#REF!</definedName>
    <definedName name="Start26" localSheetId="41">#REF!</definedName>
    <definedName name="Start26" localSheetId="42">#REF!</definedName>
    <definedName name="Start26" localSheetId="43">#REF!</definedName>
    <definedName name="Start26" localSheetId="44">#REF!</definedName>
    <definedName name="Start26" localSheetId="48">#REF!</definedName>
    <definedName name="Start26" localSheetId="49">#REF!</definedName>
    <definedName name="Start26" localSheetId="50">#REF!</definedName>
    <definedName name="Start26" localSheetId="51">#REF!</definedName>
    <definedName name="Start26" localSheetId="52">#REF!</definedName>
    <definedName name="Start26">#REF!</definedName>
    <definedName name="Start27" localSheetId="59">#REF!</definedName>
    <definedName name="Start27" localSheetId="45">#REF!</definedName>
    <definedName name="Start27" localSheetId="46">#REF!</definedName>
    <definedName name="Start27" localSheetId="47">#REF!</definedName>
    <definedName name="Start27" localSheetId="53">#REF!</definedName>
    <definedName name="Start27" localSheetId="54">#REF!</definedName>
    <definedName name="Start27" localSheetId="55">#REF!</definedName>
    <definedName name="Start27" localSheetId="56">#REF!</definedName>
    <definedName name="Start27" localSheetId="57">#REF!</definedName>
    <definedName name="Start27" localSheetId="58">#REF!</definedName>
    <definedName name="Start27" localSheetId="12">#REF!</definedName>
    <definedName name="Start27" localSheetId="13">#REF!</definedName>
    <definedName name="Start27" localSheetId="14">#REF!</definedName>
    <definedName name="Start27" localSheetId="15">#REF!</definedName>
    <definedName name="Start27" localSheetId="16">#REF!</definedName>
    <definedName name="Start27" localSheetId="26">#REF!</definedName>
    <definedName name="Start27" localSheetId="34">#REF!</definedName>
    <definedName name="Start27" localSheetId="35">#REF!</definedName>
    <definedName name="Start27" localSheetId="36">#REF!</definedName>
    <definedName name="Start27" localSheetId="37">#REF!</definedName>
    <definedName name="Start27" localSheetId="27">#REF!</definedName>
    <definedName name="Start27" localSheetId="28">#REF!</definedName>
    <definedName name="Start27" localSheetId="29">#REF!</definedName>
    <definedName name="Start27" localSheetId="30">#REF!</definedName>
    <definedName name="Start27" localSheetId="31">#REF!</definedName>
    <definedName name="Start27" localSheetId="32">#REF!</definedName>
    <definedName name="Start27" localSheetId="33">#REF!</definedName>
    <definedName name="Start27" localSheetId="38">#REF!</definedName>
    <definedName name="Start27" localSheetId="39">#REF!</definedName>
    <definedName name="Start27" localSheetId="40">#REF!</definedName>
    <definedName name="Start27" localSheetId="41">#REF!</definedName>
    <definedName name="Start27" localSheetId="42">#REF!</definedName>
    <definedName name="Start27" localSheetId="43">#REF!</definedName>
    <definedName name="Start27" localSheetId="44">#REF!</definedName>
    <definedName name="Start27" localSheetId="48">#REF!</definedName>
    <definedName name="Start27" localSheetId="49">#REF!</definedName>
    <definedName name="Start27" localSheetId="50">#REF!</definedName>
    <definedName name="Start27" localSheetId="51">#REF!</definedName>
    <definedName name="Start27" localSheetId="52">#REF!</definedName>
    <definedName name="Start27">#REF!</definedName>
    <definedName name="Start28" localSheetId="59">#REF!</definedName>
    <definedName name="Start28" localSheetId="45">#REF!</definedName>
    <definedName name="Start28" localSheetId="46">#REF!</definedName>
    <definedName name="Start28" localSheetId="47">#REF!</definedName>
    <definedName name="Start28" localSheetId="53">#REF!</definedName>
    <definedName name="Start28" localSheetId="54">#REF!</definedName>
    <definedName name="Start28" localSheetId="55">#REF!</definedName>
    <definedName name="Start28" localSheetId="56">#REF!</definedName>
    <definedName name="Start28" localSheetId="57">#REF!</definedName>
    <definedName name="Start28" localSheetId="58">#REF!</definedName>
    <definedName name="Start28" localSheetId="12">#REF!</definedName>
    <definedName name="Start28" localSheetId="13">#REF!</definedName>
    <definedName name="Start28" localSheetId="14">#REF!</definedName>
    <definedName name="Start28" localSheetId="15">#REF!</definedName>
    <definedName name="Start28" localSheetId="16">#REF!</definedName>
    <definedName name="Start28" localSheetId="26">#REF!</definedName>
    <definedName name="Start28" localSheetId="34">#REF!</definedName>
    <definedName name="Start28" localSheetId="35">#REF!</definedName>
    <definedName name="Start28" localSheetId="36">#REF!</definedName>
    <definedName name="Start28" localSheetId="37">#REF!</definedName>
    <definedName name="Start28" localSheetId="27">#REF!</definedName>
    <definedName name="Start28" localSheetId="28">#REF!</definedName>
    <definedName name="Start28" localSheetId="29">#REF!</definedName>
    <definedName name="Start28" localSheetId="30">#REF!</definedName>
    <definedName name="Start28" localSheetId="31">#REF!</definedName>
    <definedName name="Start28" localSheetId="32">#REF!</definedName>
    <definedName name="Start28" localSheetId="33">#REF!</definedName>
    <definedName name="Start28" localSheetId="38">#REF!</definedName>
    <definedName name="Start28" localSheetId="39">#REF!</definedName>
    <definedName name="Start28" localSheetId="40">#REF!</definedName>
    <definedName name="Start28" localSheetId="41">#REF!</definedName>
    <definedName name="Start28" localSheetId="42">#REF!</definedName>
    <definedName name="Start28" localSheetId="43">#REF!</definedName>
    <definedName name="Start28" localSheetId="44">#REF!</definedName>
    <definedName name="Start28" localSheetId="48">#REF!</definedName>
    <definedName name="Start28" localSheetId="49">#REF!</definedName>
    <definedName name="Start28" localSheetId="50">#REF!</definedName>
    <definedName name="Start28" localSheetId="51">#REF!</definedName>
    <definedName name="Start28" localSheetId="52">#REF!</definedName>
    <definedName name="Start28">#REF!</definedName>
    <definedName name="Start29" localSheetId="59">#REF!</definedName>
    <definedName name="Start29" localSheetId="45">#REF!</definedName>
    <definedName name="Start29" localSheetId="46">#REF!</definedName>
    <definedName name="Start29" localSheetId="47">#REF!</definedName>
    <definedName name="Start29" localSheetId="53">#REF!</definedName>
    <definedName name="Start29" localSheetId="54">#REF!</definedName>
    <definedName name="Start29" localSheetId="55">#REF!</definedName>
    <definedName name="Start29" localSheetId="56">#REF!</definedName>
    <definedName name="Start29" localSheetId="57">#REF!</definedName>
    <definedName name="Start29" localSheetId="58">#REF!</definedName>
    <definedName name="Start29" localSheetId="12">#REF!</definedName>
    <definedName name="Start29" localSheetId="13">#REF!</definedName>
    <definedName name="Start29" localSheetId="14">#REF!</definedName>
    <definedName name="Start29" localSheetId="15">#REF!</definedName>
    <definedName name="Start29" localSheetId="16">#REF!</definedName>
    <definedName name="Start29" localSheetId="26">#REF!</definedName>
    <definedName name="Start29" localSheetId="34">#REF!</definedName>
    <definedName name="Start29" localSheetId="35">#REF!</definedName>
    <definedName name="Start29" localSheetId="36">#REF!</definedName>
    <definedName name="Start29" localSheetId="37">#REF!</definedName>
    <definedName name="Start29" localSheetId="27">#REF!</definedName>
    <definedName name="Start29" localSheetId="28">#REF!</definedName>
    <definedName name="Start29" localSheetId="29">#REF!</definedName>
    <definedName name="Start29" localSheetId="30">#REF!</definedName>
    <definedName name="Start29" localSheetId="31">#REF!</definedName>
    <definedName name="Start29" localSheetId="32">#REF!</definedName>
    <definedName name="Start29" localSheetId="33">#REF!</definedName>
    <definedName name="Start29" localSheetId="38">#REF!</definedName>
    <definedName name="Start29" localSheetId="39">#REF!</definedName>
    <definedName name="Start29" localSheetId="40">#REF!</definedName>
    <definedName name="Start29" localSheetId="41">#REF!</definedName>
    <definedName name="Start29" localSheetId="42">#REF!</definedName>
    <definedName name="Start29" localSheetId="43">#REF!</definedName>
    <definedName name="Start29" localSheetId="44">#REF!</definedName>
    <definedName name="Start29" localSheetId="48">#REF!</definedName>
    <definedName name="Start29" localSheetId="49">#REF!</definedName>
    <definedName name="Start29" localSheetId="50">#REF!</definedName>
    <definedName name="Start29" localSheetId="51">#REF!</definedName>
    <definedName name="Start29" localSheetId="52">#REF!</definedName>
    <definedName name="Start29">#REF!</definedName>
    <definedName name="Start3" localSheetId="59">#REF!</definedName>
    <definedName name="Start3" localSheetId="45">#REF!</definedName>
    <definedName name="Start3" localSheetId="46">#REF!</definedName>
    <definedName name="Start3" localSheetId="47">#REF!</definedName>
    <definedName name="Start3" localSheetId="53">#REF!</definedName>
    <definedName name="Start3" localSheetId="54">#REF!</definedName>
    <definedName name="Start3" localSheetId="55">#REF!</definedName>
    <definedName name="Start3" localSheetId="56">#REF!</definedName>
    <definedName name="Start3" localSheetId="57">#REF!</definedName>
    <definedName name="Start3" localSheetId="58">#REF!</definedName>
    <definedName name="Start3" localSheetId="12">#REF!</definedName>
    <definedName name="Start3" localSheetId="13">#REF!</definedName>
    <definedName name="Start3" localSheetId="14">#REF!</definedName>
    <definedName name="Start3" localSheetId="15">#REF!</definedName>
    <definedName name="Start3" localSheetId="16">#REF!</definedName>
    <definedName name="Start3" localSheetId="26">#REF!</definedName>
    <definedName name="Start3" localSheetId="34">#REF!</definedName>
    <definedName name="Start3" localSheetId="35">#REF!</definedName>
    <definedName name="Start3" localSheetId="36">#REF!</definedName>
    <definedName name="Start3" localSheetId="37">#REF!</definedName>
    <definedName name="Start3" localSheetId="27">#REF!</definedName>
    <definedName name="Start3" localSheetId="28">#REF!</definedName>
    <definedName name="Start3" localSheetId="29">#REF!</definedName>
    <definedName name="Start3" localSheetId="30">#REF!</definedName>
    <definedName name="Start3" localSheetId="31">#REF!</definedName>
    <definedName name="Start3" localSheetId="32">#REF!</definedName>
    <definedName name="Start3" localSheetId="33">#REF!</definedName>
    <definedName name="Start3" localSheetId="38">#REF!</definedName>
    <definedName name="Start3" localSheetId="39">#REF!</definedName>
    <definedName name="Start3" localSheetId="40">#REF!</definedName>
    <definedName name="Start3" localSheetId="41">#REF!</definedName>
    <definedName name="Start3" localSheetId="42">#REF!</definedName>
    <definedName name="Start3" localSheetId="43">#REF!</definedName>
    <definedName name="Start3" localSheetId="44">#REF!</definedName>
    <definedName name="Start3" localSheetId="48">#REF!</definedName>
    <definedName name="Start3" localSheetId="49">#REF!</definedName>
    <definedName name="Start3" localSheetId="50">#REF!</definedName>
    <definedName name="Start3" localSheetId="51">#REF!</definedName>
    <definedName name="Start3" localSheetId="52">#REF!</definedName>
    <definedName name="Start3">#REF!</definedName>
    <definedName name="Start30" localSheetId="59">#REF!</definedName>
    <definedName name="Start30" localSheetId="45">#REF!</definedName>
    <definedName name="Start30" localSheetId="46">#REF!</definedName>
    <definedName name="Start30" localSheetId="47">#REF!</definedName>
    <definedName name="Start30" localSheetId="53">#REF!</definedName>
    <definedName name="Start30" localSheetId="54">#REF!</definedName>
    <definedName name="Start30" localSheetId="55">#REF!</definedName>
    <definedName name="Start30" localSheetId="56">#REF!</definedName>
    <definedName name="Start30" localSheetId="57">#REF!</definedName>
    <definedName name="Start30" localSheetId="58">#REF!</definedName>
    <definedName name="Start30" localSheetId="12">#REF!</definedName>
    <definedName name="Start30" localSheetId="13">#REF!</definedName>
    <definedName name="Start30" localSheetId="14">#REF!</definedName>
    <definedName name="Start30" localSheetId="15">#REF!</definedName>
    <definedName name="Start30" localSheetId="16">#REF!</definedName>
    <definedName name="Start30" localSheetId="26">Table4!$B$7</definedName>
    <definedName name="Start30" localSheetId="40">#REF!</definedName>
    <definedName name="Start30" localSheetId="41">#REF!</definedName>
    <definedName name="Start30" localSheetId="42">#REF!</definedName>
    <definedName name="Start30" localSheetId="43">#REF!</definedName>
    <definedName name="Start30" localSheetId="44">#REF!</definedName>
    <definedName name="Start30" localSheetId="48">#REF!</definedName>
    <definedName name="Start30" localSheetId="49">#REF!</definedName>
    <definedName name="Start30" localSheetId="50">#REF!</definedName>
    <definedName name="Start30" localSheetId="51">#REF!</definedName>
    <definedName name="Start30" localSheetId="52">#REF!</definedName>
    <definedName name="Start30">#REF!</definedName>
    <definedName name="Start31" localSheetId="59">#REF!</definedName>
    <definedName name="Start31" localSheetId="45">#REF!</definedName>
    <definedName name="Start31" localSheetId="46">#REF!</definedName>
    <definedName name="Start31" localSheetId="47">#REF!</definedName>
    <definedName name="Start31" localSheetId="53">#REF!</definedName>
    <definedName name="Start31" localSheetId="54">#REF!</definedName>
    <definedName name="Start31" localSheetId="55">#REF!</definedName>
    <definedName name="Start31" localSheetId="56">#REF!</definedName>
    <definedName name="Start31" localSheetId="57">#REF!</definedName>
    <definedName name="Start31" localSheetId="58">#REF!</definedName>
    <definedName name="Start31" localSheetId="12">#REF!</definedName>
    <definedName name="Start31" localSheetId="13">#REF!</definedName>
    <definedName name="Start31" localSheetId="14">#REF!</definedName>
    <definedName name="Start31" localSheetId="15">#REF!</definedName>
    <definedName name="Start31" localSheetId="16">#REF!</definedName>
    <definedName name="Start31" localSheetId="27">Table4.1!$B$7</definedName>
    <definedName name="Start31" localSheetId="40">#REF!</definedName>
    <definedName name="Start31" localSheetId="41">#REF!</definedName>
    <definedName name="Start31" localSheetId="42">#REF!</definedName>
    <definedName name="Start31" localSheetId="43">#REF!</definedName>
    <definedName name="Start31" localSheetId="44">#REF!</definedName>
    <definedName name="Start31" localSheetId="48">#REF!</definedName>
    <definedName name="Start31" localSheetId="49">#REF!</definedName>
    <definedName name="Start31" localSheetId="50">#REF!</definedName>
    <definedName name="Start31" localSheetId="51">#REF!</definedName>
    <definedName name="Start31" localSheetId="52">#REF!</definedName>
    <definedName name="Start31">#REF!</definedName>
    <definedName name="Start32" localSheetId="59">#REF!</definedName>
    <definedName name="Start32" localSheetId="45">#REF!</definedName>
    <definedName name="Start32" localSheetId="46">#REF!</definedName>
    <definedName name="Start32" localSheetId="47">#REF!</definedName>
    <definedName name="Start32" localSheetId="53">#REF!</definedName>
    <definedName name="Start32" localSheetId="54">#REF!</definedName>
    <definedName name="Start32" localSheetId="55">#REF!</definedName>
    <definedName name="Start32" localSheetId="56">#REF!</definedName>
    <definedName name="Start32" localSheetId="57">#REF!</definedName>
    <definedName name="Start32" localSheetId="58">#REF!</definedName>
    <definedName name="Start32" localSheetId="12">#REF!</definedName>
    <definedName name="Start32" localSheetId="13">#REF!</definedName>
    <definedName name="Start32" localSheetId="14">#REF!</definedName>
    <definedName name="Start32" localSheetId="15">#REF!</definedName>
    <definedName name="Start32" localSheetId="16">#REF!</definedName>
    <definedName name="Start32" localSheetId="28">Table4.A!$B$5</definedName>
    <definedName name="Start32" localSheetId="40">#REF!</definedName>
    <definedName name="Start32" localSheetId="41">#REF!</definedName>
    <definedName name="Start32" localSheetId="42">#REF!</definedName>
    <definedName name="Start32" localSheetId="43">#REF!</definedName>
    <definedName name="Start32" localSheetId="44">#REF!</definedName>
    <definedName name="Start32" localSheetId="48">#REF!</definedName>
    <definedName name="Start32" localSheetId="49">#REF!</definedName>
    <definedName name="Start32" localSheetId="50">#REF!</definedName>
    <definedName name="Start32" localSheetId="51">#REF!</definedName>
    <definedName name="Start32" localSheetId="52">#REF!</definedName>
    <definedName name="Start32">#REF!</definedName>
    <definedName name="Start33" localSheetId="59">#REF!</definedName>
    <definedName name="Start33" localSheetId="45">#REF!</definedName>
    <definedName name="Start33" localSheetId="46">#REF!</definedName>
    <definedName name="Start33" localSheetId="47">#REF!</definedName>
    <definedName name="Start33" localSheetId="53">#REF!</definedName>
    <definedName name="Start33" localSheetId="54">#REF!</definedName>
    <definedName name="Start33" localSheetId="55">#REF!</definedName>
    <definedName name="Start33" localSheetId="56">#REF!</definedName>
    <definedName name="Start33" localSheetId="57">#REF!</definedName>
    <definedName name="Start33" localSheetId="58">#REF!</definedName>
    <definedName name="Start33" localSheetId="12">#REF!</definedName>
    <definedName name="Start33" localSheetId="13">#REF!</definedName>
    <definedName name="Start33" localSheetId="14">#REF!</definedName>
    <definedName name="Start33" localSheetId="15">#REF!</definedName>
    <definedName name="Start33" localSheetId="16">#REF!</definedName>
    <definedName name="Start33" localSheetId="29">Table4.B!$B$5</definedName>
    <definedName name="Start33" localSheetId="40">#REF!</definedName>
    <definedName name="Start33" localSheetId="41">#REF!</definedName>
    <definedName name="Start33" localSheetId="42">#REF!</definedName>
    <definedName name="Start33" localSheetId="43">#REF!</definedName>
    <definedName name="Start33" localSheetId="44">#REF!</definedName>
    <definedName name="Start33" localSheetId="48">#REF!</definedName>
    <definedName name="Start33" localSheetId="49">#REF!</definedName>
    <definedName name="Start33" localSheetId="50">#REF!</definedName>
    <definedName name="Start33" localSheetId="51">#REF!</definedName>
    <definedName name="Start33" localSheetId="52">#REF!</definedName>
    <definedName name="Start33">#REF!</definedName>
    <definedName name="Start34" localSheetId="59">#REF!</definedName>
    <definedName name="Start34" localSheetId="45">#REF!</definedName>
    <definedName name="Start34" localSheetId="46">#REF!</definedName>
    <definedName name="Start34" localSheetId="47">#REF!</definedName>
    <definedName name="Start34" localSheetId="53">#REF!</definedName>
    <definedName name="Start34" localSheetId="54">#REF!</definedName>
    <definedName name="Start34" localSheetId="55">#REF!</definedName>
    <definedName name="Start34" localSheetId="56">#REF!</definedName>
    <definedName name="Start34" localSheetId="57">#REF!</definedName>
    <definedName name="Start34" localSheetId="58">#REF!</definedName>
    <definedName name="Start34" localSheetId="12">#REF!</definedName>
    <definedName name="Start34" localSheetId="13">#REF!</definedName>
    <definedName name="Start34" localSheetId="14">#REF!</definedName>
    <definedName name="Start34" localSheetId="15">#REF!</definedName>
    <definedName name="Start34" localSheetId="16">#REF!</definedName>
    <definedName name="Start34" localSheetId="30">Table4.C!$B$5</definedName>
    <definedName name="Start34" localSheetId="40">#REF!</definedName>
    <definedName name="Start34" localSheetId="41">#REF!</definedName>
    <definedName name="Start34" localSheetId="42">#REF!</definedName>
    <definedName name="Start34" localSheetId="43">#REF!</definedName>
    <definedName name="Start34" localSheetId="44">#REF!</definedName>
    <definedName name="Start34" localSheetId="48">#REF!</definedName>
    <definedName name="Start34" localSheetId="49">#REF!</definedName>
    <definedName name="Start34" localSheetId="50">#REF!</definedName>
    <definedName name="Start34" localSheetId="51">#REF!</definedName>
    <definedName name="Start34" localSheetId="52">#REF!</definedName>
    <definedName name="Start34">#REF!</definedName>
    <definedName name="Start35" localSheetId="59">#REF!</definedName>
    <definedName name="Start35" localSheetId="45">#REF!</definedName>
    <definedName name="Start35" localSheetId="46">#REF!</definedName>
    <definedName name="Start35" localSheetId="47">#REF!</definedName>
    <definedName name="Start35" localSheetId="53">#REF!</definedName>
    <definedName name="Start35" localSheetId="54">#REF!</definedName>
    <definedName name="Start35" localSheetId="55">#REF!</definedName>
    <definedName name="Start35" localSheetId="56">#REF!</definedName>
    <definedName name="Start35" localSheetId="57">#REF!</definedName>
    <definedName name="Start35" localSheetId="58">#REF!</definedName>
    <definedName name="Start35" localSheetId="12">#REF!</definedName>
    <definedName name="Start35" localSheetId="13">#REF!</definedName>
    <definedName name="Start35" localSheetId="14">#REF!</definedName>
    <definedName name="Start35" localSheetId="15">#REF!</definedName>
    <definedName name="Start35" localSheetId="16">#REF!</definedName>
    <definedName name="Start35" localSheetId="31">Table4.D!$B$5</definedName>
    <definedName name="Start35" localSheetId="40">#REF!</definedName>
    <definedName name="Start35" localSheetId="41">#REF!</definedName>
    <definedName name="Start35" localSheetId="42">#REF!</definedName>
    <definedName name="Start35" localSheetId="43">#REF!</definedName>
    <definedName name="Start35" localSheetId="44">#REF!</definedName>
    <definedName name="Start35" localSheetId="48">#REF!</definedName>
    <definedName name="Start35" localSheetId="49">#REF!</definedName>
    <definedName name="Start35" localSheetId="50">#REF!</definedName>
    <definedName name="Start35" localSheetId="51">#REF!</definedName>
    <definedName name="Start35" localSheetId="52">#REF!</definedName>
    <definedName name="Start35">#REF!</definedName>
    <definedName name="Start36" localSheetId="59">#REF!</definedName>
    <definedName name="Start36" localSheetId="45">#REF!</definedName>
    <definedName name="Start36" localSheetId="46">#REF!</definedName>
    <definedName name="Start36" localSheetId="47">#REF!</definedName>
    <definedName name="Start36" localSheetId="53">#REF!</definedName>
    <definedName name="Start36" localSheetId="54">#REF!</definedName>
    <definedName name="Start36" localSheetId="55">#REF!</definedName>
    <definedName name="Start36" localSheetId="56">#REF!</definedName>
    <definedName name="Start36" localSheetId="57">#REF!</definedName>
    <definedName name="Start36" localSheetId="58">#REF!</definedName>
    <definedName name="Start36" localSheetId="12">#REF!</definedName>
    <definedName name="Start36" localSheetId="13">#REF!</definedName>
    <definedName name="Start36" localSheetId="14">#REF!</definedName>
    <definedName name="Start36" localSheetId="15">#REF!</definedName>
    <definedName name="Start36" localSheetId="16">#REF!</definedName>
    <definedName name="Start36" localSheetId="32">Table4.E!$B$5</definedName>
    <definedName name="Start36" localSheetId="40">#REF!</definedName>
    <definedName name="Start36" localSheetId="41">#REF!</definedName>
    <definedName name="Start36" localSheetId="42">#REF!</definedName>
    <definedName name="Start36" localSheetId="43">#REF!</definedName>
    <definedName name="Start36" localSheetId="44">#REF!</definedName>
    <definedName name="Start36" localSheetId="48">#REF!</definedName>
    <definedName name="Start36" localSheetId="49">#REF!</definedName>
    <definedName name="Start36" localSheetId="50">#REF!</definedName>
    <definedName name="Start36" localSheetId="51">#REF!</definedName>
    <definedName name="Start36" localSheetId="52">#REF!</definedName>
    <definedName name="Start36">#REF!</definedName>
    <definedName name="Start37" localSheetId="59">#REF!</definedName>
    <definedName name="Start37" localSheetId="45">#REF!</definedName>
    <definedName name="Start37" localSheetId="46">#REF!</definedName>
    <definedName name="Start37" localSheetId="47">#REF!</definedName>
    <definedName name="Start37" localSheetId="53">#REF!</definedName>
    <definedName name="Start37" localSheetId="54">#REF!</definedName>
    <definedName name="Start37" localSheetId="55">#REF!</definedName>
    <definedName name="Start37" localSheetId="56">#REF!</definedName>
    <definedName name="Start37" localSheetId="57">#REF!</definedName>
    <definedName name="Start37" localSheetId="58">#REF!</definedName>
    <definedName name="Start37" localSheetId="12">#REF!</definedName>
    <definedName name="Start37" localSheetId="13">#REF!</definedName>
    <definedName name="Start37" localSheetId="14">#REF!</definedName>
    <definedName name="Start37" localSheetId="15">#REF!</definedName>
    <definedName name="Start37" localSheetId="16">#REF!</definedName>
    <definedName name="Start37" localSheetId="33">Table4.F!$B$5</definedName>
    <definedName name="Start37" localSheetId="40">#REF!</definedName>
    <definedName name="Start37" localSheetId="41">#REF!</definedName>
    <definedName name="Start37" localSheetId="42">#REF!</definedName>
    <definedName name="Start37" localSheetId="43">#REF!</definedName>
    <definedName name="Start37" localSheetId="44">#REF!</definedName>
    <definedName name="Start37" localSheetId="48">#REF!</definedName>
    <definedName name="Start37" localSheetId="49">#REF!</definedName>
    <definedName name="Start37" localSheetId="50">#REF!</definedName>
    <definedName name="Start37" localSheetId="51">#REF!</definedName>
    <definedName name="Start37" localSheetId="52">#REF!</definedName>
    <definedName name="Start37">#REF!</definedName>
    <definedName name="Start38" localSheetId="59">#REF!</definedName>
    <definedName name="Start38" localSheetId="45">#REF!</definedName>
    <definedName name="Start38" localSheetId="46">#REF!</definedName>
    <definedName name="Start38" localSheetId="47">#REF!</definedName>
    <definedName name="Start38" localSheetId="53">#REF!</definedName>
    <definedName name="Start38" localSheetId="54">#REF!</definedName>
    <definedName name="Start38" localSheetId="55">#REF!</definedName>
    <definedName name="Start38" localSheetId="56">#REF!</definedName>
    <definedName name="Start38" localSheetId="57">#REF!</definedName>
    <definedName name="Start38" localSheetId="58">#REF!</definedName>
    <definedName name="Start38" localSheetId="12">#REF!</definedName>
    <definedName name="Start38" localSheetId="13">#REF!</definedName>
    <definedName name="Start38" localSheetId="14">#REF!</definedName>
    <definedName name="Start38" localSheetId="15">#REF!</definedName>
    <definedName name="Start38" localSheetId="16">#REF!</definedName>
    <definedName name="Start38" localSheetId="34">'Table4(I)'!$B$5</definedName>
    <definedName name="Start38" localSheetId="40">#REF!</definedName>
    <definedName name="Start38" localSheetId="41">#REF!</definedName>
    <definedName name="Start38" localSheetId="42">#REF!</definedName>
    <definedName name="Start38" localSheetId="43">#REF!</definedName>
    <definedName name="Start38" localSheetId="44">#REF!</definedName>
    <definedName name="Start38" localSheetId="48">#REF!</definedName>
    <definedName name="Start38" localSheetId="49">#REF!</definedName>
    <definedName name="Start38" localSheetId="50">#REF!</definedName>
    <definedName name="Start38" localSheetId="51">#REF!</definedName>
    <definedName name="Start38" localSheetId="52">#REF!</definedName>
    <definedName name="Start38">#REF!</definedName>
    <definedName name="Start39" localSheetId="59">#REF!</definedName>
    <definedName name="Start39" localSheetId="45">#REF!</definedName>
    <definedName name="Start39" localSheetId="46">#REF!</definedName>
    <definedName name="Start39" localSheetId="47">#REF!</definedName>
    <definedName name="Start39" localSheetId="53">#REF!</definedName>
    <definedName name="Start39" localSheetId="54">#REF!</definedName>
    <definedName name="Start39" localSheetId="55">#REF!</definedName>
    <definedName name="Start39" localSheetId="56">#REF!</definedName>
    <definedName name="Start39" localSheetId="57">#REF!</definedName>
    <definedName name="Start39" localSheetId="58">#REF!</definedName>
    <definedName name="Start39" localSheetId="12">#REF!</definedName>
    <definedName name="Start39" localSheetId="13">#REF!</definedName>
    <definedName name="Start39" localSheetId="14">#REF!</definedName>
    <definedName name="Start39" localSheetId="15">#REF!</definedName>
    <definedName name="Start39" localSheetId="16">#REF!</definedName>
    <definedName name="Start39" localSheetId="35">'Table4(II)'!$B$6</definedName>
    <definedName name="Start39" localSheetId="40">#REF!</definedName>
    <definedName name="Start39" localSheetId="41">#REF!</definedName>
    <definedName name="Start39" localSheetId="42">#REF!</definedName>
    <definedName name="Start39" localSheetId="43">#REF!</definedName>
    <definedName name="Start39" localSheetId="44">#REF!</definedName>
    <definedName name="Start39" localSheetId="48">#REF!</definedName>
    <definedName name="Start39" localSheetId="49">#REF!</definedName>
    <definedName name="Start39" localSheetId="50">#REF!</definedName>
    <definedName name="Start39" localSheetId="51">#REF!</definedName>
    <definedName name="Start39" localSheetId="52">#REF!</definedName>
    <definedName name="Start39">#REF!</definedName>
    <definedName name="Start4" localSheetId="59">#REF!</definedName>
    <definedName name="Start4" localSheetId="45">#REF!</definedName>
    <definedName name="Start4" localSheetId="46">#REF!</definedName>
    <definedName name="Start4" localSheetId="47">#REF!</definedName>
    <definedName name="Start4" localSheetId="53">#REF!</definedName>
    <definedName name="Start4" localSheetId="54">#REF!</definedName>
    <definedName name="Start4" localSheetId="55">#REF!</definedName>
    <definedName name="Start4" localSheetId="56">#REF!</definedName>
    <definedName name="Start4" localSheetId="57">#REF!</definedName>
    <definedName name="Start4" localSheetId="58">#REF!</definedName>
    <definedName name="Start4" localSheetId="12">#REF!</definedName>
    <definedName name="Start4" localSheetId="13">#REF!</definedName>
    <definedName name="Start4" localSheetId="14">#REF!</definedName>
    <definedName name="Start4" localSheetId="15">#REF!</definedName>
    <definedName name="Start4" localSheetId="16">#REF!</definedName>
    <definedName name="Start4" localSheetId="26">#REF!</definedName>
    <definedName name="Start4" localSheetId="34">#REF!</definedName>
    <definedName name="Start4" localSheetId="35">#REF!</definedName>
    <definedName name="Start4" localSheetId="36">#REF!</definedName>
    <definedName name="Start4" localSheetId="37">#REF!</definedName>
    <definedName name="Start4" localSheetId="27">#REF!</definedName>
    <definedName name="Start4" localSheetId="28">#REF!</definedName>
    <definedName name="Start4" localSheetId="29">#REF!</definedName>
    <definedName name="Start4" localSheetId="30">#REF!</definedName>
    <definedName name="Start4" localSheetId="31">#REF!</definedName>
    <definedName name="Start4" localSheetId="32">#REF!</definedName>
    <definedName name="Start4" localSheetId="33">#REF!</definedName>
    <definedName name="Start4" localSheetId="38">#REF!</definedName>
    <definedName name="Start4" localSheetId="39">#REF!</definedName>
    <definedName name="Start4" localSheetId="40">#REF!</definedName>
    <definedName name="Start4" localSheetId="41">#REF!</definedName>
    <definedName name="Start4" localSheetId="42">#REF!</definedName>
    <definedName name="Start4" localSheetId="43">#REF!</definedName>
    <definedName name="Start4" localSheetId="44">#REF!</definedName>
    <definedName name="Start4" localSheetId="48">#REF!</definedName>
    <definedName name="Start4" localSheetId="49">#REF!</definedName>
    <definedName name="Start4" localSheetId="50">#REF!</definedName>
    <definedName name="Start4" localSheetId="51">#REF!</definedName>
    <definedName name="Start4" localSheetId="52">#REF!</definedName>
    <definedName name="Start4">'Table1.A(a)s1'!$B$4</definedName>
    <definedName name="Start40" localSheetId="59">#REF!</definedName>
    <definedName name="Start40" localSheetId="45">#REF!</definedName>
    <definedName name="Start40" localSheetId="46">#REF!</definedName>
    <definedName name="Start40" localSheetId="47">#REF!</definedName>
    <definedName name="Start40" localSheetId="53">#REF!</definedName>
    <definedName name="Start40" localSheetId="54">#REF!</definedName>
    <definedName name="Start40" localSheetId="55">#REF!</definedName>
    <definedName name="Start40" localSheetId="56">#REF!</definedName>
    <definedName name="Start40" localSheetId="57">#REF!</definedName>
    <definedName name="Start40" localSheetId="58">#REF!</definedName>
    <definedName name="Start40" localSheetId="12">#REF!</definedName>
    <definedName name="Start40" localSheetId="13">#REF!</definedName>
    <definedName name="Start40" localSheetId="14">#REF!</definedName>
    <definedName name="Start40" localSheetId="15">#REF!</definedName>
    <definedName name="Start40" localSheetId="16">#REF!</definedName>
    <definedName name="Start40" localSheetId="36">'Table4(III)'!$B$5</definedName>
    <definedName name="Start40" localSheetId="40">#REF!</definedName>
    <definedName name="Start40" localSheetId="41">#REF!</definedName>
    <definedName name="Start40" localSheetId="42">#REF!</definedName>
    <definedName name="Start40" localSheetId="43">#REF!</definedName>
    <definedName name="Start40" localSheetId="44">#REF!</definedName>
    <definedName name="Start40" localSheetId="48">#REF!</definedName>
    <definedName name="Start40" localSheetId="49">#REF!</definedName>
    <definedName name="Start40" localSheetId="50">#REF!</definedName>
    <definedName name="Start40" localSheetId="51">#REF!</definedName>
    <definedName name="Start40" localSheetId="52">#REF!</definedName>
    <definedName name="Start40">#REF!</definedName>
    <definedName name="Start41" localSheetId="59">#REF!</definedName>
    <definedName name="Start41" localSheetId="45">#REF!</definedName>
    <definedName name="Start41" localSheetId="46">#REF!</definedName>
    <definedName name="Start41" localSheetId="47">#REF!</definedName>
    <definedName name="Start41" localSheetId="53">#REF!</definedName>
    <definedName name="Start41" localSheetId="54">#REF!</definedName>
    <definedName name="Start41" localSheetId="55">#REF!</definedName>
    <definedName name="Start41" localSheetId="56">#REF!</definedName>
    <definedName name="Start41" localSheetId="57">#REF!</definedName>
    <definedName name="Start41" localSheetId="58">#REF!</definedName>
    <definedName name="Start41" localSheetId="12">#REF!</definedName>
    <definedName name="Start41" localSheetId="13">#REF!</definedName>
    <definedName name="Start41" localSheetId="14">#REF!</definedName>
    <definedName name="Start41" localSheetId="15">#REF!</definedName>
    <definedName name="Start41" localSheetId="16">#REF!</definedName>
    <definedName name="Start41" localSheetId="26">#REF!</definedName>
    <definedName name="Start41" localSheetId="34">#REF!</definedName>
    <definedName name="Start41" localSheetId="35">#REF!</definedName>
    <definedName name="Start41" localSheetId="36">#REF!</definedName>
    <definedName name="Start41" localSheetId="37">#REF!</definedName>
    <definedName name="Start41" localSheetId="27">#REF!</definedName>
    <definedName name="Start41" localSheetId="28">#REF!</definedName>
    <definedName name="Start41" localSheetId="29">#REF!</definedName>
    <definedName name="Start41" localSheetId="30">#REF!</definedName>
    <definedName name="Start41" localSheetId="31">#REF!</definedName>
    <definedName name="Start41" localSheetId="32">#REF!</definedName>
    <definedName name="Start41" localSheetId="33">#REF!</definedName>
    <definedName name="Start41" localSheetId="38">#REF!</definedName>
    <definedName name="Start41" localSheetId="39">#REF!</definedName>
    <definedName name="Start41" localSheetId="40">#REF!</definedName>
    <definedName name="Start41" localSheetId="41">#REF!</definedName>
    <definedName name="Start41" localSheetId="42">#REF!</definedName>
    <definedName name="Start41" localSheetId="43">#REF!</definedName>
    <definedName name="Start41" localSheetId="44">#REF!</definedName>
    <definedName name="Start41" localSheetId="48">#REF!</definedName>
    <definedName name="Start41" localSheetId="49">#REF!</definedName>
    <definedName name="Start41" localSheetId="50">#REF!</definedName>
    <definedName name="Start41" localSheetId="51">#REF!</definedName>
    <definedName name="Start41" localSheetId="52">#REF!</definedName>
    <definedName name="Start41">#REF!</definedName>
    <definedName name="Start42" localSheetId="59">#REF!</definedName>
    <definedName name="Start42" localSheetId="45">#REF!</definedName>
    <definedName name="Start42" localSheetId="46">#REF!</definedName>
    <definedName name="Start42" localSheetId="47">#REF!</definedName>
    <definedName name="Start42" localSheetId="53">#REF!</definedName>
    <definedName name="Start42" localSheetId="54">#REF!</definedName>
    <definedName name="Start42" localSheetId="55">#REF!</definedName>
    <definedName name="Start42" localSheetId="56">#REF!</definedName>
    <definedName name="Start42" localSheetId="57">#REF!</definedName>
    <definedName name="Start42" localSheetId="58">#REF!</definedName>
    <definedName name="Start42" localSheetId="12">#REF!</definedName>
    <definedName name="Start42" localSheetId="13">#REF!</definedName>
    <definedName name="Start42" localSheetId="14">#REF!</definedName>
    <definedName name="Start42" localSheetId="15">#REF!</definedName>
    <definedName name="Start42" localSheetId="16">#REF!</definedName>
    <definedName name="Start42" localSheetId="37">'Table4(IV)'!$B$6</definedName>
    <definedName name="Start42" localSheetId="40">#REF!</definedName>
    <definedName name="Start42" localSheetId="41">#REF!</definedName>
    <definedName name="Start42" localSheetId="42">#REF!</definedName>
    <definedName name="Start42" localSheetId="43">#REF!</definedName>
    <definedName name="Start42" localSheetId="44">#REF!</definedName>
    <definedName name="Start42" localSheetId="48">#REF!</definedName>
    <definedName name="Start42" localSheetId="49">#REF!</definedName>
    <definedName name="Start42" localSheetId="50">#REF!</definedName>
    <definedName name="Start42" localSheetId="51">#REF!</definedName>
    <definedName name="Start42" localSheetId="52">#REF!</definedName>
    <definedName name="Start42">#REF!</definedName>
    <definedName name="Start43" localSheetId="59">#REF!</definedName>
    <definedName name="Start43" localSheetId="45">#REF!</definedName>
    <definedName name="Start43" localSheetId="46">#REF!</definedName>
    <definedName name="Start43" localSheetId="47">#REF!</definedName>
    <definedName name="Start43" localSheetId="53">#REF!</definedName>
    <definedName name="Start43" localSheetId="54">#REF!</definedName>
    <definedName name="Start43" localSheetId="55">#REF!</definedName>
    <definedName name="Start43" localSheetId="56">#REF!</definedName>
    <definedName name="Start43" localSheetId="57">#REF!</definedName>
    <definedName name="Start43" localSheetId="58">#REF!</definedName>
    <definedName name="Start43" localSheetId="12">#REF!</definedName>
    <definedName name="Start43" localSheetId="13">#REF!</definedName>
    <definedName name="Start43" localSheetId="14">#REF!</definedName>
    <definedName name="Start43" localSheetId="15">#REF!</definedName>
    <definedName name="Start43" localSheetId="16">#REF!</definedName>
    <definedName name="Start43" localSheetId="38">'Table4.Gs1 '!$B$5</definedName>
    <definedName name="Start43" localSheetId="40">#REF!</definedName>
    <definedName name="Start43" localSheetId="41">#REF!</definedName>
    <definedName name="Start43" localSheetId="42">#REF!</definedName>
    <definedName name="Start43" localSheetId="43">#REF!</definedName>
    <definedName name="Start43" localSheetId="44">#REF!</definedName>
    <definedName name="Start43" localSheetId="48">#REF!</definedName>
    <definedName name="Start43" localSheetId="49">#REF!</definedName>
    <definedName name="Start43" localSheetId="50">#REF!</definedName>
    <definedName name="Start43" localSheetId="51">#REF!</definedName>
    <definedName name="Start43" localSheetId="52">#REF!</definedName>
    <definedName name="Start43">#REF!</definedName>
    <definedName name="Start44" localSheetId="59">#REF!</definedName>
    <definedName name="Start44" localSheetId="45">#REF!</definedName>
    <definedName name="Start44" localSheetId="46">#REF!</definedName>
    <definedName name="Start44" localSheetId="47">#REF!</definedName>
    <definedName name="Start44" localSheetId="53">#REF!</definedName>
    <definedName name="Start44" localSheetId="54">#REF!</definedName>
    <definedName name="Start44" localSheetId="55">#REF!</definedName>
    <definedName name="Start44" localSheetId="56">#REF!</definedName>
    <definedName name="Start44" localSheetId="57">#REF!</definedName>
    <definedName name="Start44" localSheetId="58">#REF!</definedName>
    <definedName name="Start44" localSheetId="12">#REF!</definedName>
    <definedName name="Start44" localSheetId="13">#REF!</definedName>
    <definedName name="Start44" localSheetId="14">#REF!</definedName>
    <definedName name="Start44" localSheetId="15">#REF!</definedName>
    <definedName name="Start44" localSheetId="16">#REF!</definedName>
    <definedName name="Start44" localSheetId="39">Table4.Gs2!$B$5</definedName>
    <definedName name="Start44" localSheetId="40">#REF!</definedName>
    <definedName name="Start44" localSheetId="41">#REF!</definedName>
    <definedName name="Start44" localSheetId="42">#REF!</definedName>
    <definedName name="Start44" localSheetId="43">#REF!</definedName>
    <definedName name="Start44" localSheetId="44">#REF!</definedName>
    <definedName name="Start44" localSheetId="48">#REF!</definedName>
    <definedName name="Start44" localSheetId="49">#REF!</definedName>
    <definedName name="Start44" localSheetId="50">#REF!</definedName>
    <definedName name="Start44" localSheetId="51">#REF!</definedName>
    <definedName name="Start44" localSheetId="52">#REF!</definedName>
    <definedName name="Start44">#REF!</definedName>
    <definedName name="Start45" localSheetId="59">#REF!</definedName>
    <definedName name="Start45" localSheetId="45">#REF!</definedName>
    <definedName name="Start45" localSheetId="46">#REF!</definedName>
    <definedName name="Start45" localSheetId="47">#REF!</definedName>
    <definedName name="Start45" localSheetId="53">#REF!</definedName>
    <definedName name="Start45" localSheetId="54">#REF!</definedName>
    <definedName name="Start45" localSheetId="55">#REF!</definedName>
    <definedName name="Start45" localSheetId="56">#REF!</definedName>
    <definedName name="Start45" localSheetId="57">#REF!</definedName>
    <definedName name="Start45" localSheetId="58">#REF!</definedName>
    <definedName name="Start45" localSheetId="12">#REF!</definedName>
    <definedName name="Start45" localSheetId="13">#REF!</definedName>
    <definedName name="Start45" localSheetId="14">#REF!</definedName>
    <definedName name="Start45" localSheetId="15">#REF!</definedName>
    <definedName name="Start45" localSheetId="16">#REF!</definedName>
    <definedName name="Start45" localSheetId="26">#REF!</definedName>
    <definedName name="Start45" localSheetId="34">#REF!</definedName>
    <definedName name="Start45" localSheetId="35">#REF!</definedName>
    <definedName name="Start45" localSheetId="36">#REF!</definedName>
    <definedName name="Start45" localSheetId="37">#REF!</definedName>
    <definedName name="Start45" localSheetId="27">#REF!</definedName>
    <definedName name="Start45" localSheetId="28">#REF!</definedName>
    <definedName name="Start45" localSheetId="29">#REF!</definedName>
    <definedName name="Start45" localSheetId="30">#REF!</definedName>
    <definedName name="Start45" localSheetId="31">#REF!</definedName>
    <definedName name="Start45" localSheetId="32">#REF!</definedName>
    <definedName name="Start45" localSheetId="33">#REF!</definedName>
    <definedName name="Start45" localSheetId="38">#REF!</definedName>
    <definedName name="Start45" localSheetId="39">#REF!</definedName>
    <definedName name="Start45" localSheetId="40">Table5!$B$7</definedName>
    <definedName name="Start45" localSheetId="48">#REF!</definedName>
    <definedName name="Start45" localSheetId="49">#REF!</definedName>
    <definedName name="Start45" localSheetId="50">#REF!</definedName>
    <definedName name="Start45" localSheetId="51">#REF!</definedName>
    <definedName name="Start45" localSheetId="52">#REF!</definedName>
    <definedName name="Start45">#REF!</definedName>
    <definedName name="Start46" localSheetId="59">#REF!</definedName>
    <definedName name="Start46" localSheetId="45">#REF!</definedName>
    <definedName name="Start46" localSheetId="46">#REF!</definedName>
    <definedName name="Start46" localSheetId="47">#REF!</definedName>
    <definedName name="Start46" localSheetId="53">#REF!</definedName>
    <definedName name="Start46" localSheetId="54">#REF!</definedName>
    <definedName name="Start46" localSheetId="55">#REF!</definedName>
    <definedName name="Start46" localSheetId="56">#REF!</definedName>
    <definedName name="Start46" localSheetId="57">#REF!</definedName>
    <definedName name="Start46" localSheetId="58">#REF!</definedName>
    <definedName name="Start46" localSheetId="12">#REF!</definedName>
    <definedName name="Start46" localSheetId="13">#REF!</definedName>
    <definedName name="Start46" localSheetId="14">#REF!</definedName>
    <definedName name="Start46" localSheetId="15">#REF!</definedName>
    <definedName name="Start46" localSheetId="16">#REF!</definedName>
    <definedName name="Start46" localSheetId="26">#REF!</definedName>
    <definedName name="Start46" localSheetId="34">#REF!</definedName>
    <definedName name="Start46" localSheetId="35">#REF!</definedName>
    <definedName name="Start46" localSheetId="36">#REF!</definedName>
    <definedName name="Start46" localSheetId="37">#REF!</definedName>
    <definedName name="Start46" localSheetId="27">#REF!</definedName>
    <definedName name="Start46" localSheetId="28">#REF!</definedName>
    <definedName name="Start46" localSheetId="29">#REF!</definedName>
    <definedName name="Start46" localSheetId="30">#REF!</definedName>
    <definedName name="Start46" localSheetId="31">#REF!</definedName>
    <definedName name="Start46" localSheetId="32">#REF!</definedName>
    <definedName name="Start46" localSheetId="33">#REF!</definedName>
    <definedName name="Start46" localSheetId="38">#REF!</definedName>
    <definedName name="Start46" localSheetId="39">#REF!</definedName>
    <definedName name="Start46" localSheetId="41">Table5.A!$B$4</definedName>
    <definedName name="Start46" localSheetId="48">#REF!</definedName>
    <definedName name="Start46" localSheetId="49">#REF!</definedName>
    <definedName name="Start46" localSheetId="50">#REF!</definedName>
    <definedName name="Start46" localSheetId="51">#REF!</definedName>
    <definedName name="Start46" localSheetId="52">#REF!</definedName>
    <definedName name="Start46">#REF!</definedName>
    <definedName name="Start47" localSheetId="59">#REF!</definedName>
    <definedName name="Start47" localSheetId="45">#REF!</definedName>
    <definedName name="Start47" localSheetId="46">#REF!</definedName>
    <definedName name="Start47" localSheetId="47">#REF!</definedName>
    <definedName name="Start47" localSheetId="53">#REF!</definedName>
    <definedName name="Start47" localSheetId="54">#REF!</definedName>
    <definedName name="Start47" localSheetId="55">#REF!</definedName>
    <definedName name="Start47" localSheetId="56">#REF!</definedName>
    <definedName name="Start47" localSheetId="57">#REF!</definedName>
    <definedName name="Start47" localSheetId="58">#REF!</definedName>
    <definedName name="Start47" localSheetId="12">#REF!</definedName>
    <definedName name="Start47" localSheetId="13">#REF!</definedName>
    <definedName name="Start47" localSheetId="14">#REF!</definedName>
    <definedName name="Start47" localSheetId="15">#REF!</definedName>
    <definedName name="Start47" localSheetId="16">#REF!</definedName>
    <definedName name="Start47" localSheetId="26">#REF!</definedName>
    <definedName name="Start47" localSheetId="34">#REF!</definedName>
    <definedName name="Start47" localSheetId="35">#REF!</definedName>
    <definedName name="Start47" localSheetId="36">#REF!</definedName>
    <definedName name="Start47" localSheetId="37">#REF!</definedName>
    <definedName name="Start47" localSheetId="27">#REF!</definedName>
    <definedName name="Start47" localSheetId="28">#REF!</definedName>
    <definedName name="Start47" localSheetId="29">#REF!</definedName>
    <definedName name="Start47" localSheetId="30">#REF!</definedName>
    <definedName name="Start47" localSheetId="31">#REF!</definedName>
    <definedName name="Start47" localSheetId="32">#REF!</definedName>
    <definedName name="Start47" localSheetId="33">#REF!</definedName>
    <definedName name="Start47" localSheetId="38">#REF!</definedName>
    <definedName name="Start47" localSheetId="39">#REF!</definedName>
    <definedName name="Start47" localSheetId="42">Table5.B!$B$5</definedName>
    <definedName name="Start47" localSheetId="48">#REF!</definedName>
    <definedName name="Start47" localSheetId="49">#REF!</definedName>
    <definedName name="Start47" localSheetId="50">#REF!</definedName>
    <definedName name="Start47" localSheetId="51">#REF!</definedName>
    <definedName name="Start47" localSheetId="52">#REF!</definedName>
    <definedName name="Start47">#REF!</definedName>
    <definedName name="Start48" localSheetId="59">#REF!</definedName>
    <definedName name="Start48" localSheetId="45">#REF!</definedName>
    <definedName name="Start48" localSheetId="46">#REF!</definedName>
    <definedName name="Start48" localSheetId="47">#REF!</definedName>
    <definedName name="Start48" localSheetId="53">#REF!</definedName>
    <definedName name="Start48" localSheetId="54">#REF!</definedName>
    <definedName name="Start48" localSheetId="55">#REF!</definedName>
    <definedName name="Start48" localSheetId="56">#REF!</definedName>
    <definedName name="Start48" localSheetId="57">#REF!</definedName>
    <definedName name="Start48" localSheetId="58">#REF!</definedName>
    <definedName name="Start48" localSheetId="12">#REF!</definedName>
    <definedName name="Start48" localSheetId="13">#REF!</definedName>
    <definedName name="Start48" localSheetId="14">#REF!</definedName>
    <definedName name="Start48" localSheetId="15">#REF!</definedName>
    <definedName name="Start48" localSheetId="16">#REF!</definedName>
    <definedName name="Start48" localSheetId="26">#REF!</definedName>
    <definedName name="Start48" localSheetId="34">#REF!</definedName>
    <definedName name="Start48" localSheetId="35">#REF!</definedName>
    <definedName name="Start48" localSheetId="36">#REF!</definedName>
    <definedName name="Start48" localSheetId="37">#REF!</definedName>
    <definedName name="Start48" localSheetId="27">#REF!</definedName>
    <definedName name="Start48" localSheetId="28">#REF!</definedName>
    <definedName name="Start48" localSheetId="29">#REF!</definedName>
    <definedName name="Start48" localSheetId="30">#REF!</definedName>
    <definedName name="Start48" localSheetId="31">#REF!</definedName>
    <definedName name="Start48" localSheetId="32">#REF!</definedName>
    <definedName name="Start48" localSheetId="33">#REF!</definedName>
    <definedName name="Start48" localSheetId="38">#REF!</definedName>
    <definedName name="Start48" localSheetId="39">#REF!</definedName>
    <definedName name="Start48" localSheetId="43">Table5.C!$B$6</definedName>
    <definedName name="Start48" localSheetId="48">#REF!</definedName>
    <definedName name="Start48" localSheetId="49">#REF!</definedName>
    <definedName name="Start48" localSheetId="50">#REF!</definedName>
    <definedName name="Start48" localSheetId="51">#REF!</definedName>
    <definedName name="Start48" localSheetId="52">#REF!</definedName>
    <definedName name="Start48">#REF!</definedName>
    <definedName name="Start49" localSheetId="59">#REF!</definedName>
    <definedName name="Start49" localSheetId="45">#REF!</definedName>
    <definedName name="Start49" localSheetId="46">#REF!</definedName>
    <definedName name="Start49" localSheetId="47">#REF!</definedName>
    <definedName name="Start49" localSheetId="53">#REF!</definedName>
    <definedName name="Start49" localSheetId="54">#REF!</definedName>
    <definedName name="Start49" localSheetId="55">#REF!</definedName>
    <definedName name="Start49" localSheetId="56">#REF!</definedName>
    <definedName name="Start49" localSheetId="57">#REF!</definedName>
    <definedName name="Start49" localSheetId="58">#REF!</definedName>
    <definedName name="Start49" localSheetId="12">#REF!</definedName>
    <definedName name="Start49" localSheetId="13">#REF!</definedName>
    <definedName name="Start49" localSheetId="14">#REF!</definedName>
    <definedName name="Start49" localSheetId="15">#REF!</definedName>
    <definedName name="Start49" localSheetId="16">#REF!</definedName>
    <definedName name="Start49" localSheetId="26">#REF!</definedName>
    <definedName name="Start49" localSheetId="34">#REF!</definedName>
    <definedName name="Start49" localSheetId="35">#REF!</definedName>
    <definedName name="Start49" localSheetId="36">#REF!</definedName>
    <definedName name="Start49" localSheetId="37">#REF!</definedName>
    <definedName name="Start49" localSheetId="27">#REF!</definedName>
    <definedName name="Start49" localSheetId="28">#REF!</definedName>
    <definedName name="Start49" localSheetId="29">#REF!</definedName>
    <definedName name="Start49" localSheetId="30">#REF!</definedName>
    <definedName name="Start49" localSheetId="31">#REF!</definedName>
    <definedName name="Start49" localSheetId="32">#REF!</definedName>
    <definedName name="Start49" localSheetId="33">#REF!</definedName>
    <definedName name="Start49" localSheetId="38">#REF!</definedName>
    <definedName name="Start49" localSheetId="39">#REF!</definedName>
    <definedName name="Start49" localSheetId="44">Table5.D!$B$5</definedName>
    <definedName name="Start49" localSheetId="48">#REF!</definedName>
    <definedName name="Start49" localSheetId="49">#REF!</definedName>
    <definedName name="Start49" localSheetId="50">#REF!</definedName>
    <definedName name="Start49" localSheetId="51">#REF!</definedName>
    <definedName name="Start49" localSheetId="52">#REF!</definedName>
    <definedName name="Start49">#REF!</definedName>
    <definedName name="Start5" localSheetId="59">#REF!</definedName>
    <definedName name="Start5" localSheetId="45">#REF!</definedName>
    <definedName name="Start5" localSheetId="46">#REF!</definedName>
    <definedName name="Start5" localSheetId="47">#REF!</definedName>
    <definedName name="Start5" localSheetId="53">#REF!</definedName>
    <definedName name="Start5" localSheetId="54">#REF!</definedName>
    <definedName name="Start5" localSheetId="55">#REF!</definedName>
    <definedName name="Start5" localSheetId="56">#REF!</definedName>
    <definedName name="Start5" localSheetId="57">#REF!</definedName>
    <definedName name="Start5" localSheetId="58">#REF!</definedName>
    <definedName name="Start5" localSheetId="12">#REF!</definedName>
    <definedName name="Start5" localSheetId="13">#REF!</definedName>
    <definedName name="Start5" localSheetId="14">#REF!</definedName>
    <definedName name="Start5" localSheetId="15">#REF!</definedName>
    <definedName name="Start5" localSheetId="16">#REF!</definedName>
    <definedName name="Start5" localSheetId="26">#REF!</definedName>
    <definedName name="Start5" localSheetId="34">#REF!</definedName>
    <definedName name="Start5" localSheetId="35">#REF!</definedName>
    <definedName name="Start5" localSheetId="36">#REF!</definedName>
    <definedName name="Start5" localSheetId="37">#REF!</definedName>
    <definedName name="Start5" localSheetId="27">#REF!</definedName>
    <definedName name="Start5" localSheetId="28">#REF!</definedName>
    <definedName name="Start5" localSheetId="29">#REF!</definedName>
    <definedName name="Start5" localSheetId="30">#REF!</definedName>
    <definedName name="Start5" localSheetId="31">#REF!</definedName>
    <definedName name="Start5" localSheetId="32">#REF!</definedName>
    <definedName name="Start5" localSheetId="33">#REF!</definedName>
    <definedName name="Start5" localSheetId="38">#REF!</definedName>
    <definedName name="Start5" localSheetId="39">#REF!</definedName>
    <definedName name="Start5" localSheetId="40">#REF!</definedName>
    <definedName name="Start5" localSheetId="41">#REF!</definedName>
    <definedName name="Start5" localSheetId="42">#REF!</definedName>
    <definedName name="Start5" localSheetId="43">#REF!</definedName>
    <definedName name="Start5" localSheetId="44">#REF!</definedName>
    <definedName name="Start5" localSheetId="48">#REF!</definedName>
    <definedName name="Start5" localSheetId="49">#REF!</definedName>
    <definedName name="Start5" localSheetId="50">#REF!</definedName>
    <definedName name="Start5" localSheetId="51">#REF!</definedName>
    <definedName name="Start5" localSheetId="52">#REF!</definedName>
    <definedName name="Start5">#REF!</definedName>
    <definedName name="Start50" localSheetId="45">Summary1!$B$7</definedName>
    <definedName name="Start50" localSheetId="12">#REF!</definedName>
    <definedName name="Start50" localSheetId="13">#REF!</definedName>
    <definedName name="Start50" localSheetId="14">#REF!</definedName>
    <definedName name="Start50" localSheetId="15">#REF!</definedName>
    <definedName name="Start50" localSheetId="16">#REF!</definedName>
    <definedName name="Start50" localSheetId="26">#REF!</definedName>
    <definedName name="Start50" localSheetId="34">#REF!</definedName>
    <definedName name="Start50" localSheetId="35">#REF!</definedName>
    <definedName name="Start50" localSheetId="36">#REF!</definedName>
    <definedName name="Start50" localSheetId="37">#REF!</definedName>
    <definedName name="Start50" localSheetId="27">#REF!</definedName>
    <definedName name="Start50" localSheetId="28">#REF!</definedName>
    <definedName name="Start50" localSheetId="29">#REF!</definedName>
    <definedName name="Start50" localSheetId="30">#REF!</definedName>
    <definedName name="Start50" localSheetId="31">#REF!</definedName>
    <definedName name="Start50" localSheetId="32">#REF!</definedName>
    <definedName name="Start50" localSheetId="33">#REF!</definedName>
    <definedName name="Start50" localSheetId="38">#REF!</definedName>
    <definedName name="Start50" localSheetId="39">#REF!</definedName>
    <definedName name="Start50" localSheetId="40">#REF!</definedName>
    <definedName name="Start50" localSheetId="41">#REF!</definedName>
    <definedName name="Start50" localSheetId="42">#REF!</definedName>
    <definedName name="Start50" localSheetId="43">#REF!</definedName>
    <definedName name="Start50" localSheetId="44">#REF!</definedName>
    <definedName name="Start50">#REF!</definedName>
    <definedName name="Start51" localSheetId="59">#REF!</definedName>
    <definedName name="Start51" localSheetId="45">#REF!</definedName>
    <definedName name="Start51" localSheetId="46">#REF!</definedName>
    <definedName name="Start51" localSheetId="47">#REF!</definedName>
    <definedName name="Start51" localSheetId="53">#REF!</definedName>
    <definedName name="Start51" localSheetId="54">#REF!</definedName>
    <definedName name="Start51" localSheetId="55">#REF!</definedName>
    <definedName name="Start51" localSheetId="56">#REF!</definedName>
    <definedName name="Start51" localSheetId="57">#REF!</definedName>
    <definedName name="Start51" localSheetId="58">#REF!</definedName>
    <definedName name="Start51" localSheetId="12">#REF!</definedName>
    <definedName name="Start51" localSheetId="13">#REF!</definedName>
    <definedName name="Start51" localSheetId="14">#REF!</definedName>
    <definedName name="Start51" localSheetId="15">#REF!</definedName>
    <definedName name="Start51" localSheetId="16">#REF!</definedName>
    <definedName name="Start51" localSheetId="26">#REF!</definedName>
    <definedName name="Start51" localSheetId="34">#REF!</definedName>
    <definedName name="Start51" localSheetId="35">#REF!</definedName>
    <definedName name="Start51" localSheetId="36">#REF!</definedName>
    <definedName name="Start51" localSheetId="37">#REF!</definedName>
    <definedName name="Start51" localSheetId="27">#REF!</definedName>
    <definedName name="Start51" localSheetId="28">#REF!</definedName>
    <definedName name="Start51" localSheetId="29">#REF!</definedName>
    <definedName name="Start51" localSheetId="30">#REF!</definedName>
    <definedName name="Start51" localSheetId="31">#REF!</definedName>
    <definedName name="Start51" localSheetId="32">#REF!</definedName>
    <definedName name="Start51" localSheetId="33">#REF!</definedName>
    <definedName name="Start51" localSheetId="38">#REF!</definedName>
    <definedName name="Start51" localSheetId="39">#REF!</definedName>
    <definedName name="Start51" localSheetId="40">#REF!</definedName>
    <definedName name="Start51" localSheetId="41">#REF!</definedName>
    <definedName name="Start51" localSheetId="42">#REF!</definedName>
    <definedName name="Start51" localSheetId="43">#REF!</definedName>
    <definedName name="Start51" localSheetId="44">#REF!</definedName>
    <definedName name="Start51" localSheetId="48">#REF!</definedName>
    <definedName name="Start51" localSheetId="49">#REF!</definedName>
    <definedName name="Start51" localSheetId="50">#REF!</definedName>
    <definedName name="Start51" localSheetId="51">#REF!</definedName>
    <definedName name="Start51" localSheetId="52">#REF!</definedName>
    <definedName name="Start51">#REF!</definedName>
    <definedName name="Start52" localSheetId="46">Summary2!$B$7</definedName>
    <definedName name="Start52" localSheetId="12">#REF!</definedName>
    <definedName name="Start52" localSheetId="13">#REF!</definedName>
    <definedName name="Start52" localSheetId="14">#REF!</definedName>
    <definedName name="Start52" localSheetId="15">#REF!</definedName>
    <definedName name="Start52" localSheetId="16">#REF!</definedName>
    <definedName name="Start52" localSheetId="26">#REF!</definedName>
    <definedName name="Start52" localSheetId="34">#REF!</definedName>
    <definedName name="Start52" localSheetId="35">#REF!</definedName>
    <definedName name="Start52" localSheetId="36">#REF!</definedName>
    <definedName name="Start52" localSheetId="37">#REF!</definedName>
    <definedName name="Start52" localSheetId="27">#REF!</definedName>
    <definedName name="Start52" localSheetId="28">#REF!</definedName>
    <definedName name="Start52" localSheetId="29">#REF!</definedName>
    <definedName name="Start52" localSheetId="30">#REF!</definedName>
    <definedName name="Start52" localSheetId="31">#REF!</definedName>
    <definedName name="Start52" localSheetId="32">#REF!</definedName>
    <definedName name="Start52" localSheetId="33">#REF!</definedName>
    <definedName name="Start52" localSheetId="38">#REF!</definedName>
    <definedName name="Start52" localSheetId="39">#REF!</definedName>
    <definedName name="Start52" localSheetId="40">#REF!</definedName>
    <definedName name="Start52" localSheetId="41">#REF!</definedName>
    <definedName name="Start52" localSheetId="42">#REF!</definedName>
    <definedName name="Start52" localSheetId="43">#REF!</definedName>
    <definedName name="Start52" localSheetId="44">#REF!</definedName>
    <definedName name="Start52">#REF!</definedName>
    <definedName name="Start53" localSheetId="59">#REF!</definedName>
    <definedName name="Start53" localSheetId="45">#REF!</definedName>
    <definedName name="Start53" localSheetId="46">#REF!</definedName>
    <definedName name="Start53" localSheetId="47">#REF!</definedName>
    <definedName name="Start53" localSheetId="53">#REF!</definedName>
    <definedName name="Start53" localSheetId="54">#REF!</definedName>
    <definedName name="Start53" localSheetId="55">#REF!</definedName>
    <definedName name="Start53" localSheetId="56">#REF!</definedName>
    <definedName name="Start53" localSheetId="57">#REF!</definedName>
    <definedName name="Start53" localSheetId="58">#REF!</definedName>
    <definedName name="Start53" localSheetId="12">#REF!</definedName>
    <definedName name="Start53" localSheetId="13">#REF!</definedName>
    <definedName name="Start53" localSheetId="14">#REF!</definedName>
    <definedName name="Start53" localSheetId="15">#REF!</definedName>
    <definedName name="Start53" localSheetId="16">#REF!</definedName>
    <definedName name="Start53" localSheetId="26">#REF!</definedName>
    <definedName name="Start53" localSheetId="34">#REF!</definedName>
    <definedName name="Start53" localSheetId="35">#REF!</definedName>
    <definedName name="Start53" localSheetId="36">#REF!</definedName>
    <definedName name="Start53" localSheetId="37">#REF!</definedName>
    <definedName name="Start53" localSheetId="27">#REF!</definedName>
    <definedName name="Start53" localSheetId="28">#REF!</definedName>
    <definedName name="Start53" localSheetId="29">#REF!</definedName>
    <definedName name="Start53" localSheetId="30">#REF!</definedName>
    <definedName name="Start53" localSheetId="31">#REF!</definedName>
    <definedName name="Start53" localSheetId="32">#REF!</definedName>
    <definedName name="Start53" localSheetId="33">#REF!</definedName>
    <definedName name="Start53" localSheetId="38">#REF!</definedName>
    <definedName name="Start53" localSheetId="39">#REF!</definedName>
    <definedName name="Start53" localSheetId="40">#REF!</definedName>
    <definedName name="Start53" localSheetId="41">#REF!</definedName>
    <definedName name="Start53" localSheetId="42">#REF!</definedName>
    <definedName name="Start53" localSheetId="43">#REF!</definedName>
    <definedName name="Start53" localSheetId="44">#REF!</definedName>
    <definedName name="Start53" localSheetId="48">#REF!</definedName>
    <definedName name="Start53" localSheetId="49">#REF!</definedName>
    <definedName name="Start53" localSheetId="50">#REF!</definedName>
    <definedName name="Start53" localSheetId="51">#REF!</definedName>
    <definedName name="Start53" localSheetId="52">#REF!</definedName>
    <definedName name="Start53">#REF!</definedName>
    <definedName name="Start54" localSheetId="47">Summary3!$B$7</definedName>
    <definedName name="Start54" localSheetId="12">#REF!</definedName>
    <definedName name="Start54" localSheetId="13">#REF!</definedName>
    <definedName name="Start54" localSheetId="14">#REF!</definedName>
    <definedName name="Start54" localSheetId="15">#REF!</definedName>
    <definedName name="Start54" localSheetId="16">#REF!</definedName>
    <definedName name="Start54" localSheetId="26">#REF!</definedName>
    <definedName name="Start54" localSheetId="34">#REF!</definedName>
    <definedName name="Start54" localSheetId="35">#REF!</definedName>
    <definedName name="Start54" localSheetId="36">#REF!</definedName>
    <definedName name="Start54" localSheetId="37">#REF!</definedName>
    <definedName name="Start54" localSheetId="27">#REF!</definedName>
    <definedName name="Start54" localSheetId="28">#REF!</definedName>
    <definedName name="Start54" localSheetId="29">#REF!</definedName>
    <definedName name="Start54" localSheetId="30">#REF!</definedName>
    <definedName name="Start54" localSheetId="31">#REF!</definedName>
    <definedName name="Start54" localSheetId="32">#REF!</definedName>
    <definedName name="Start54" localSheetId="33">#REF!</definedName>
    <definedName name="Start54" localSheetId="38">#REF!</definedName>
    <definedName name="Start54" localSheetId="39">#REF!</definedName>
    <definedName name="Start54" localSheetId="40">#REF!</definedName>
    <definedName name="Start54" localSheetId="41">#REF!</definedName>
    <definedName name="Start54" localSheetId="42">#REF!</definedName>
    <definedName name="Start54" localSheetId="43">#REF!</definedName>
    <definedName name="Start54" localSheetId="44">#REF!</definedName>
    <definedName name="Start54">#REF!</definedName>
    <definedName name="Start55" localSheetId="59">#REF!</definedName>
    <definedName name="Start55" localSheetId="45">#REF!</definedName>
    <definedName name="Start55" localSheetId="46">#REF!</definedName>
    <definedName name="Start55" localSheetId="47">#REF!</definedName>
    <definedName name="Start55" localSheetId="53">#REF!</definedName>
    <definedName name="Start55" localSheetId="54">#REF!</definedName>
    <definedName name="Start55" localSheetId="55">#REF!</definedName>
    <definedName name="Start55" localSheetId="56">#REF!</definedName>
    <definedName name="Start55" localSheetId="57">#REF!</definedName>
    <definedName name="Start55" localSheetId="58">#REF!</definedName>
    <definedName name="Start55" localSheetId="12">#REF!</definedName>
    <definedName name="Start55" localSheetId="13">#REF!</definedName>
    <definedName name="Start55" localSheetId="14">#REF!</definedName>
    <definedName name="Start55" localSheetId="15">#REF!</definedName>
    <definedName name="Start55" localSheetId="16">#REF!</definedName>
    <definedName name="Start55" localSheetId="26">#REF!</definedName>
    <definedName name="Start55" localSheetId="34">#REF!</definedName>
    <definedName name="Start55" localSheetId="35">#REF!</definedName>
    <definedName name="Start55" localSheetId="36">#REF!</definedName>
    <definedName name="Start55" localSheetId="37">#REF!</definedName>
    <definedName name="Start55" localSheetId="27">#REF!</definedName>
    <definedName name="Start55" localSheetId="28">#REF!</definedName>
    <definedName name="Start55" localSheetId="29">#REF!</definedName>
    <definedName name="Start55" localSheetId="30">#REF!</definedName>
    <definedName name="Start55" localSheetId="31">#REF!</definedName>
    <definedName name="Start55" localSheetId="32">#REF!</definedName>
    <definedName name="Start55" localSheetId="33">#REF!</definedName>
    <definedName name="Start55" localSheetId="38">#REF!</definedName>
    <definedName name="Start55" localSheetId="39">#REF!</definedName>
    <definedName name="Start55" localSheetId="40">#REF!</definedName>
    <definedName name="Start55" localSheetId="41">#REF!</definedName>
    <definedName name="Start55" localSheetId="42">#REF!</definedName>
    <definedName name="Start55" localSheetId="43">#REF!</definedName>
    <definedName name="Start55" localSheetId="44">#REF!</definedName>
    <definedName name="Start55" localSheetId="48">#REF!</definedName>
    <definedName name="Start55" localSheetId="49">#REF!</definedName>
    <definedName name="Start55" localSheetId="50">#REF!</definedName>
    <definedName name="Start55" localSheetId="51">#REF!</definedName>
    <definedName name="Start55" localSheetId="52">#REF!</definedName>
    <definedName name="Start55">#REF!</definedName>
    <definedName name="Start56" localSheetId="12">#REF!</definedName>
    <definedName name="Start56" localSheetId="13">#REF!</definedName>
    <definedName name="Start56" localSheetId="14">#REF!</definedName>
    <definedName name="Start56" localSheetId="15">#REF!</definedName>
    <definedName name="Start56" localSheetId="16">#REF!</definedName>
    <definedName name="Start56" localSheetId="26">#REF!</definedName>
    <definedName name="Start56" localSheetId="34">#REF!</definedName>
    <definedName name="Start56" localSheetId="35">#REF!</definedName>
    <definedName name="Start56" localSheetId="36">#REF!</definedName>
    <definedName name="Start56" localSheetId="37">#REF!</definedName>
    <definedName name="Start56" localSheetId="27">#REF!</definedName>
    <definedName name="Start56" localSheetId="28">#REF!</definedName>
    <definedName name="Start56" localSheetId="29">#REF!</definedName>
    <definedName name="Start56" localSheetId="30">#REF!</definedName>
    <definedName name="Start56" localSheetId="31">#REF!</definedName>
    <definedName name="Start56" localSheetId="32">#REF!</definedName>
    <definedName name="Start56" localSheetId="33">#REF!</definedName>
    <definedName name="Start56" localSheetId="38">#REF!</definedName>
    <definedName name="Start56" localSheetId="39">#REF!</definedName>
    <definedName name="Start56" localSheetId="40">#REF!</definedName>
    <definedName name="Start56" localSheetId="41">#REF!</definedName>
    <definedName name="Start56" localSheetId="42">#REF!</definedName>
    <definedName name="Start56" localSheetId="43">#REF!</definedName>
    <definedName name="Start56" localSheetId="44">#REF!</definedName>
    <definedName name="Start56" localSheetId="48">Table6!$B$6</definedName>
    <definedName name="Start56">#REF!</definedName>
    <definedName name="Start57" localSheetId="12">#REF!</definedName>
    <definedName name="Start57" localSheetId="13">#REF!</definedName>
    <definedName name="Start57" localSheetId="14">#REF!</definedName>
    <definedName name="Start57" localSheetId="15">#REF!</definedName>
    <definedName name="Start57" localSheetId="16">#REF!</definedName>
    <definedName name="Start57" localSheetId="26">#REF!</definedName>
    <definedName name="Start57" localSheetId="34">#REF!</definedName>
    <definedName name="Start57" localSheetId="35">#REF!</definedName>
    <definedName name="Start57" localSheetId="36">#REF!</definedName>
    <definedName name="Start57" localSheetId="37">#REF!</definedName>
    <definedName name="Start57" localSheetId="27">#REF!</definedName>
    <definedName name="Start57" localSheetId="28">#REF!</definedName>
    <definedName name="Start57" localSheetId="29">#REF!</definedName>
    <definedName name="Start57" localSheetId="30">#REF!</definedName>
    <definedName name="Start57" localSheetId="31">#REF!</definedName>
    <definedName name="Start57" localSheetId="32">#REF!</definedName>
    <definedName name="Start57" localSheetId="33">#REF!</definedName>
    <definedName name="Start57" localSheetId="38">#REF!</definedName>
    <definedName name="Start57" localSheetId="39">#REF!</definedName>
    <definedName name="Start57" localSheetId="40">#REF!</definedName>
    <definedName name="Start57" localSheetId="41">#REF!</definedName>
    <definedName name="Start57" localSheetId="42">#REF!</definedName>
    <definedName name="Start57" localSheetId="43">#REF!</definedName>
    <definedName name="Start57" localSheetId="44">#REF!</definedName>
    <definedName name="Start57" localSheetId="49">Table7!$B$3</definedName>
    <definedName name="Start57">#REF!</definedName>
    <definedName name="Start58" localSheetId="59">#REF!</definedName>
    <definedName name="Start58" localSheetId="45">#REF!</definedName>
    <definedName name="Start58" localSheetId="46">#REF!</definedName>
    <definedName name="Start58" localSheetId="47">#REF!</definedName>
    <definedName name="Start58" localSheetId="53">#REF!</definedName>
    <definedName name="Start58" localSheetId="54">#REF!</definedName>
    <definedName name="Start58" localSheetId="55">#REF!</definedName>
    <definedName name="Start58" localSheetId="56">#REF!</definedName>
    <definedName name="Start58" localSheetId="57">#REF!</definedName>
    <definedName name="Start58" localSheetId="58">#REF!</definedName>
    <definedName name="Start58" localSheetId="12">#REF!</definedName>
    <definedName name="Start58" localSheetId="13">#REF!</definedName>
    <definedName name="Start58" localSheetId="14">#REF!</definedName>
    <definedName name="Start58" localSheetId="15">#REF!</definedName>
    <definedName name="Start58" localSheetId="16">#REF!</definedName>
    <definedName name="Start58" localSheetId="26">#REF!</definedName>
    <definedName name="Start58" localSheetId="34">#REF!</definedName>
    <definedName name="Start58" localSheetId="35">#REF!</definedName>
    <definedName name="Start58" localSheetId="36">#REF!</definedName>
    <definedName name="Start58" localSheetId="37">#REF!</definedName>
    <definedName name="Start58" localSheetId="27">#REF!</definedName>
    <definedName name="Start58" localSheetId="28">#REF!</definedName>
    <definedName name="Start58" localSheetId="29">#REF!</definedName>
    <definedName name="Start58" localSheetId="30">#REF!</definedName>
    <definedName name="Start58" localSheetId="31">#REF!</definedName>
    <definedName name="Start58" localSheetId="32">#REF!</definedName>
    <definedName name="Start58" localSheetId="33">#REF!</definedName>
    <definedName name="Start58" localSheetId="38">#REF!</definedName>
    <definedName name="Start58" localSheetId="39">#REF!</definedName>
    <definedName name="Start58" localSheetId="40">#REF!</definedName>
    <definedName name="Start58" localSheetId="41">#REF!</definedName>
    <definedName name="Start58" localSheetId="42">#REF!</definedName>
    <definedName name="Start58" localSheetId="43">#REF!</definedName>
    <definedName name="Start58" localSheetId="44">#REF!</definedName>
    <definedName name="Start58" localSheetId="48">#REF!</definedName>
    <definedName name="Start58" localSheetId="49">#REF!</definedName>
    <definedName name="Start58" localSheetId="50">#REF!</definedName>
    <definedName name="Start58" localSheetId="51">#REF!</definedName>
    <definedName name="Start58" localSheetId="52">#REF!</definedName>
    <definedName name="Start58">#REF!</definedName>
    <definedName name="Start59" localSheetId="12">#REF!</definedName>
    <definedName name="Start59" localSheetId="13">#REF!</definedName>
    <definedName name="Start59" localSheetId="14">#REF!</definedName>
    <definedName name="Start59" localSheetId="15">#REF!</definedName>
    <definedName name="Start59" localSheetId="16">#REF!</definedName>
    <definedName name="Start59" localSheetId="26">#REF!</definedName>
    <definedName name="Start59" localSheetId="34">#REF!</definedName>
    <definedName name="Start59" localSheetId="35">#REF!</definedName>
    <definedName name="Start59" localSheetId="36">#REF!</definedName>
    <definedName name="Start59" localSheetId="37">#REF!</definedName>
    <definedName name="Start59" localSheetId="27">#REF!</definedName>
    <definedName name="Start59" localSheetId="28">#REF!</definedName>
    <definedName name="Start59" localSheetId="29">#REF!</definedName>
    <definedName name="Start59" localSheetId="30">#REF!</definedName>
    <definedName name="Start59" localSheetId="31">#REF!</definedName>
    <definedName name="Start59" localSheetId="32">#REF!</definedName>
    <definedName name="Start59" localSheetId="33">#REF!</definedName>
    <definedName name="Start59" localSheetId="38">#REF!</definedName>
    <definedName name="Start59" localSheetId="39">#REF!</definedName>
    <definedName name="Start59" localSheetId="40">#REF!</definedName>
    <definedName name="Start59" localSheetId="41">#REF!</definedName>
    <definedName name="Start59" localSheetId="42">#REF!</definedName>
    <definedName name="Start59" localSheetId="43">#REF!</definedName>
    <definedName name="Start59" localSheetId="44">#REF!</definedName>
    <definedName name="Start59" localSheetId="50">Table8s1!$B$6</definedName>
    <definedName name="Start59">#REF!</definedName>
    <definedName name="Start6" localSheetId="59">#REF!</definedName>
    <definedName name="Start6" localSheetId="45">#REF!</definedName>
    <definedName name="Start6" localSheetId="46">#REF!</definedName>
    <definedName name="Start6" localSheetId="47">#REF!</definedName>
    <definedName name="Start6" localSheetId="53">#REF!</definedName>
    <definedName name="Start6" localSheetId="54">#REF!</definedName>
    <definedName name="Start6" localSheetId="55">#REF!</definedName>
    <definedName name="Start6" localSheetId="56">#REF!</definedName>
    <definedName name="Start6" localSheetId="57">#REF!</definedName>
    <definedName name="Start6" localSheetId="58">#REF!</definedName>
    <definedName name="Start6" localSheetId="12">#REF!</definedName>
    <definedName name="Start6" localSheetId="13">#REF!</definedName>
    <definedName name="Start6" localSheetId="14">#REF!</definedName>
    <definedName name="Start6" localSheetId="15">#REF!</definedName>
    <definedName name="Start6" localSheetId="16">#REF!</definedName>
    <definedName name="Start6" localSheetId="26">#REF!</definedName>
    <definedName name="Start6" localSheetId="34">#REF!</definedName>
    <definedName name="Start6" localSheetId="35">#REF!</definedName>
    <definedName name="Start6" localSheetId="36">#REF!</definedName>
    <definedName name="Start6" localSheetId="37">#REF!</definedName>
    <definedName name="Start6" localSheetId="27">#REF!</definedName>
    <definedName name="Start6" localSheetId="28">#REF!</definedName>
    <definedName name="Start6" localSheetId="29">#REF!</definedName>
    <definedName name="Start6" localSheetId="30">#REF!</definedName>
    <definedName name="Start6" localSheetId="31">#REF!</definedName>
    <definedName name="Start6" localSheetId="32">#REF!</definedName>
    <definedName name="Start6" localSheetId="33">#REF!</definedName>
    <definedName name="Start6" localSheetId="38">#REF!</definedName>
    <definedName name="Start6" localSheetId="39">#REF!</definedName>
    <definedName name="Start6" localSheetId="40">#REF!</definedName>
    <definedName name="Start6" localSheetId="41">#REF!</definedName>
    <definedName name="Start6" localSheetId="42">#REF!</definedName>
    <definedName name="Start6" localSheetId="43">#REF!</definedName>
    <definedName name="Start6" localSheetId="44">#REF!</definedName>
    <definedName name="Start6" localSheetId="48">#REF!</definedName>
    <definedName name="Start6" localSheetId="49">#REF!</definedName>
    <definedName name="Start6" localSheetId="50">#REF!</definedName>
    <definedName name="Start6" localSheetId="51">#REF!</definedName>
    <definedName name="Start6" localSheetId="52">#REF!</definedName>
    <definedName name="Start6">'Table1.A(a)s2'!$B$6</definedName>
    <definedName name="Start60" localSheetId="12">#REF!</definedName>
    <definedName name="Start60" localSheetId="13">#REF!</definedName>
    <definedName name="Start60" localSheetId="14">#REF!</definedName>
    <definedName name="Start60" localSheetId="15">#REF!</definedName>
    <definedName name="Start60" localSheetId="16">#REF!</definedName>
    <definedName name="Start60" localSheetId="26">#REF!</definedName>
    <definedName name="Start60" localSheetId="34">#REF!</definedName>
    <definedName name="Start60" localSheetId="35">#REF!</definedName>
    <definedName name="Start60" localSheetId="36">#REF!</definedName>
    <definedName name="Start60" localSheetId="37">#REF!</definedName>
    <definedName name="Start60" localSheetId="27">#REF!</definedName>
    <definedName name="Start60" localSheetId="28">#REF!</definedName>
    <definedName name="Start60" localSheetId="29">#REF!</definedName>
    <definedName name="Start60" localSheetId="30">#REF!</definedName>
    <definedName name="Start60" localSheetId="31">#REF!</definedName>
    <definedName name="Start60" localSheetId="32">#REF!</definedName>
    <definedName name="Start60" localSheetId="33">#REF!</definedName>
    <definedName name="Start60" localSheetId="38">#REF!</definedName>
    <definedName name="Start60" localSheetId="39">#REF!</definedName>
    <definedName name="Start60" localSheetId="40">#REF!</definedName>
    <definedName name="Start60" localSheetId="41">#REF!</definedName>
    <definedName name="Start60" localSheetId="42">#REF!</definedName>
    <definedName name="Start60" localSheetId="43">#REF!</definedName>
    <definedName name="Start60" localSheetId="44">#REF!</definedName>
    <definedName name="Start60" localSheetId="51">Table8s2!$B$6</definedName>
    <definedName name="Start60">#REF!</definedName>
    <definedName name="Start61" localSheetId="12">#REF!</definedName>
    <definedName name="Start61" localSheetId="13">#REF!</definedName>
    <definedName name="Start61" localSheetId="14">#REF!</definedName>
    <definedName name="Start61" localSheetId="15">#REF!</definedName>
    <definedName name="Start61" localSheetId="16">#REF!</definedName>
    <definedName name="Start61" localSheetId="26">#REF!</definedName>
    <definedName name="Start61" localSheetId="34">#REF!</definedName>
    <definedName name="Start61" localSheetId="35">#REF!</definedName>
    <definedName name="Start61" localSheetId="36">#REF!</definedName>
    <definedName name="Start61" localSheetId="37">#REF!</definedName>
    <definedName name="Start61" localSheetId="27">#REF!</definedName>
    <definedName name="Start61" localSheetId="28">#REF!</definedName>
    <definedName name="Start61" localSheetId="29">#REF!</definedName>
    <definedName name="Start61" localSheetId="30">#REF!</definedName>
    <definedName name="Start61" localSheetId="31">#REF!</definedName>
    <definedName name="Start61" localSheetId="32">#REF!</definedName>
    <definedName name="Start61" localSheetId="33">#REF!</definedName>
    <definedName name="Start61" localSheetId="38">#REF!</definedName>
    <definedName name="Start61" localSheetId="39">#REF!</definedName>
    <definedName name="Start61" localSheetId="40">#REF!</definedName>
    <definedName name="Start61" localSheetId="41">#REF!</definedName>
    <definedName name="Start61" localSheetId="42">#REF!</definedName>
    <definedName name="Start61" localSheetId="43">#REF!</definedName>
    <definedName name="Start61" localSheetId="44">#REF!</definedName>
    <definedName name="Start61" localSheetId="52">Table9!$B$7</definedName>
    <definedName name="Start61">#REF!</definedName>
    <definedName name="Start62" localSheetId="53">Table10s1!$B$7</definedName>
    <definedName name="Start62" localSheetId="12">#REF!</definedName>
    <definedName name="Start62" localSheetId="13">#REF!</definedName>
    <definedName name="Start62" localSheetId="14">#REF!</definedName>
    <definedName name="Start62" localSheetId="15">#REF!</definedName>
    <definedName name="Start62" localSheetId="16">#REF!</definedName>
    <definedName name="Start62" localSheetId="26">#REF!</definedName>
    <definedName name="Start62" localSheetId="34">#REF!</definedName>
    <definedName name="Start62" localSheetId="35">#REF!</definedName>
    <definedName name="Start62" localSheetId="36">#REF!</definedName>
    <definedName name="Start62" localSheetId="37">#REF!</definedName>
    <definedName name="Start62" localSheetId="27">#REF!</definedName>
    <definedName name="Start62" localSheetId="28">#REF!</definedName>
    <definedName name="Start62" localSheetId="29">#REF!</definedName>
    <definedName name="Start62" localSheetId="30">#REF!</definedName>
    <definedName name="Start62" localSheetId="31">#REF!</definedName>
    <definedName name="Start62" localSheetId="32">#REF!</definedName>
    <definedName name="Start62" localSheetId="33">#REF!</definedName>
    <definedName name="Start62" localSheetId="38">#REF!</definedName>
    <definedName name="Start62" localSheetId="39">#REF!</definedName>
    <definedName name="Start62" localSheetId="40">#REF!</definedName>
    <definedName name="Start62" localSheetId="41">#REF!</definedName>
    <definedName name="Start62" localSheetId="42">#REF!</definedName>
    <definedName name="Start62" localSheetId="43">#REF!</definedName>
    <definedName name="Start62" localSheetId="44">#REF!</definedName>
    <definedName name="Start62">#REF!</definedName>
    <definedName name="Start63" localSheetId="54">Table10s2!$B$7</definedName>
    <definedName name="Start63" localSheetId="12">#REF!</definedName>
    <definedName name="Start63" localSheetId="13">#REF!</definedName>
    <definedName name="Start63" localSheetId="14">#REF!</definedName>
    <definedName name="Start63" localSheetId="15">#REF!</definedName>
    <definedName name="Start63" localSheetId="16">#REF!</definedName>
    <definedName name="Start63" localSheetId="26">#REF!</definedName>
    <definedName name="Start63" localSheetId="34">#REF!</definedName>
    <definedName name="Start63" localSheetId="35">#REF!</definedName>
    <definedName name="Start63" localSheetId="36">#REF!</definedName>
    <definedName name="Start63" localSheetId="37">#REF!</definedName>
    <definedName name="Start63" localSheetId="27">#REF!</definedName>
    <definedName name="Start63" localSheetId="28">#REF!</definedName>
    <definedName name="Start63" localSheetId="29">#REF!</definedName>
    <definedName name="Start63" localSheetId="30">#REF!</definedName>
    <definedName name="Start63" localSheetId="31">#REF!</definedName>
    <definedName name="Start63" localSheetId="32">#REF!</definedName>
    <definedName name="Start63" localSheetId="33">#REF!</definedName>
    <definedName name="Start63" localSheetId="38">#REF!</definedName>
    <definedName name="Start63" localSheetId="39">#REF!</definedName>
    <definedName name="Start63" localSheetId="40">#REF!</definedName>
    <definedName name="Start63" localSheetId="41">#REF!</definedName>
    <definedName name="Start63" localSheetId="42">#REF!</definedName>
    <definedName name="Start63" localSheetId="43">#REF!</definedName>
    <definedName name="Start63" localSheetId="44">#REF!</definedName>
    <definedName name="Start63">#REF!</definedName>
    <definedName name="Start64" localSheetId="55">Table10s3!$B$7</definedName>
    <definedName name="Start64" localSheetId="12">#REF!</definedName>
    <definedName name="Start64" localSheetId="13">#REF!</definedName>
    <definedName name="Start64" localSheetId="14">#REF!</definedName>
    <definedName name="Start64" localSheetId="15">#REF!</definedName>
    <definedName name="Start64" localSheetId="16">#REF!</definedName>
    <definedName name="Start64" localSheetId="26">#REF!</definedName>
    <definedName name="Start64" localSheetId="34">#REF!</definedName>
    <definedName name="Start64" localSheetId="35">#REF!</definedName>
    <definedName name="Start64" localSheetId="36">#REF!</definedName>
    <definedName name="Start64" localSheetId="37">#REF!</definedName>
    <definedName name="Start64" localSheetId="27">#REF!</definedName>
    <definedName name="Start64" localSheetId="28">#REF!</definedName>
    <definedName name="Start64" localSheetId="29">#REF!</definedName>
    <definedName name="Start64" localSheetId="30">#REF!</definedName>
    <definedName name="Start64" localSheetId="31">#REF!</definedName>
    <definedName name="Start64" localSheetId="32">#REF!</definedName>
    <definedName name="Start64" localSheetId="33">#REF!</definedName>
    <definedName name="Start64" localSheetId="38">#REF!</definedName>
    <definedName name="Start64" localSheetId="39">#REF!</definedName>
    <definedName name="Start64" localSheetId="40">#REF!</definedName>
    <definedName name="Start64" localSheetId="41">#REF!</definedName>
    <definedName name="Start64" localSheetId="42">#REF!</definedName>
    <definedName name="Start64" localSheetId="43">#REF!</definedName>
    <definedName name="Start64" localSheetId="44">#REF!</definedName>
    <definedName name="Start64">#REF!</definedName>
    <definedName name="Start65" localSheetId="56">Table10s4!$B$7</definedName>
    <definedName name="Start65" localSheetId="12">#REF!</definedName>
    <definedName name="Start65" localSheetId="13">#REF!</definedName>
    <definedName name="Start65" localSheetId="14">#REF!</definedName>
    <definedName name="Start65" localSheetId="15">#REF!</definedName>
    <definedName name="Start65" localSheetId="16">#REF!</definedName>
    <definedName name="Start65" localSheetId="26">#REF!</definedName>
    <definedName name="Start65" localSheetId="34">#REF!</definedName>
    <definedName name="Start65" localSheetId="35">#REF!</definedName>
    <definedName name="Start65" localSheetId="36">#REF!</definedName>
    <definedName name="Start65" localSheetId="37">#REF!</definedName>
    <definedName name="Start65" localSheetId="27">#REF!</definedName>
    <definedName name="Start65" localSheetId="28">#REF!</definedName>
    <definedName name="Start65" localSheetId="29">#REF!</definedName>
    <definedName name="Start65" localSheetId="30">#REF!</definedName>
    <definedName name="Start65" localSheetId="31">#REF!</definedName>
    <definedName name="Start65" localSheetId="32">#REF!</definedName>
    <definedName name="Start65" localSheetId="33">#REF!</definedName>
    <definedName name="Start65" localSheetId="38">#REF!</definedName>
    <definedName name="Start65" localSheetId="39">#REF!</definedName>
    <definedName name="Start65" localSheetId="40">#REF!</definedName>
    <definedName name="Start65" localSheetId="41">#REF!</definedName>
    <definedName name="Start65" localSheetId="42">#REF!</definedName>
    <definedName name="Start65" localSheetId="43">#REF!</definedName>
    <definedName name="Start65" localSheetId="44">#REF!</definedName>
    <definedName name="Start65">#REF!</definedName>
    <definedName name="Start66" localSheetId="57">Table10s5!$B$7</definedName>
    <definedName name="Start66" localSheetId="12">#REF!</definedName>
    <definedName name="Start66" localSheetId="13">#REF!</definedName>
    <definedName name="Start66" localSheetId="14">#REF!</definedName>
    <definedName name="Start66" localSheetId="15">#REF!</definedName>
    <definedName name="Start66" localSheetId="16">#REF!</definedName>
    <definedName name="Start66" localSheetId="26">#REF!</definedName>
    <definedName name="Start66" localSheetId="34">#REF!</definedName>
    <definedName name="Start66" localSheetId="35">#REF!</definedName>
    <definedName name="Start66" localSheetId="36">#REF!</definedName>
    <definedName name="Start66" localSheetId="37">#REF!</definedName>
    <definedName name="Start66" localSheetId="27">#REF!</definedName>
    <definedName name="Start66" localSheetId="28">#REF!</definedName>
    <definedName name="Start66" localSheetId="29">#REF!</definedName>
    <definedName name="Start66" localSheetId="30">#REF!</definedName>
    <definedName name="Start66" localSheetId="31">#REF!</definedName>
    <definedName name="Start66" localSheetId="32">#REF!</definedName>
    <definedName name="Start66" localSheetId="33">#REF!</definedName>
    <definedName name="Start66" localSheetId="38">#REF!</definedName>
    <definedName name="Start66" localSheetId="39">#REF!</definedName>
    <definedName name="Start66" localSheetId="40">#REF!</definedName>
    <definedName name="Start66" localSheetId="41">#REF!</definedName>
    <definedName name="Start66" localSheetId="42">#REF!</definedName>
    <definedName name="Start66" localSheetId="43">#REF!</definedName>
    <definedName name="Start66" localSheetId="44">#REF!</definedName>
    <definedName name="Start66">#REF!</definedName>
    <definedName name="Start67" localSheetId="58">Table10s6!$B$7</definedName>
    <definedName name="Start67" localSheetId="12">#REF!</definedName>
    <definedName name="Start67" localSheetId="13">#REF!</definedName>
    <definedName name="Start67" localSheetId="14">#REF!</definedName>
    <definedName name="Start67" localSheetId="15">#REF!</definedName>
    <definedName name="Start67" localSheetId="16">#REF!</definedName>
    <definedName name="Start67" localSheetId="26">#REF!</definedName>
    <definedName name="Start67" localSheetId="34">#REF!</definedName>
    <definedName name="Start67" localSheetId="35">#REF!</definedName>
    <definedName name="Start67" localSheetId="36">#REF!</definedName>
    <definedName name="Start67" localSheetId="37">#REF!</definedName>
    <definedName name="Start67" localSheetId="27">#REF!</definedName>
    <definedName name="Start67" localSheetId="28">#REF!</definedName>
    <definedName name="Start67" localSheetId="29">#REF!</definedName>
    <definedName name="Start67" localSheetId="30">#REF!</definedName>
    <definedName name="Start67" localSheetId="31">#REF!</definedName>
    <definedName name="Start67" localSheetId="32">#REF!</definedName>
    <definedName name="Start67" localSheetId="33">#REF!</definedName>
    <definedName name="Start67" localSheetId="38">#REF!</definedName>
    <definedName name="Start67" localSheetId="39">#REF!</definedName>
    <definedName name="Start67" localSheetId="40">#REF!</definedName>
    <definedName name="Start67" localSheetId="41">#REF!</definedName>
    <definedName name="Start67" localSheetId="42">#REF!</definedName>
    <definedName name="Start67" localSheetId="43">#REF!</definedName>
    <definedName name="Start67" localSheetId="44">#REF!</definedName>
    <definedName name="Start67">#REF!</definedName>
    <definedName name="Start68" localSheetId="59">#REF!</definedName>
    <definedName name="Start68" localSheetId="45">#REF!</definedName>
    <definedName name="Start68" localSheetId="46">#REF!</definedName>
    <definedName name="Start68" localSheetId="47">#REF!</definedName>
    <definedName name="Start68" localSheetId="53">#REF!</definedName>
    <definedName name="Start68" localSheetId="54">#REF!</definedName>
    <definedName name="Start68" localSheetId="55">#REF!</definedName>
    <definedName name="Start68" localSheetId="56">#REF!</definedName>
    <definedName name="Start68" localSheetId="57">#REF!</definedName>
    <definedName name="Start68" localSheetId="58">#REF!</definedName>
    <definedName name="Start68" localSheetId="12">#REF!</definedName>
    <definedName name="Start68" localSheetId="13">#REF!</definedName>
    <definedName name="Start68" localSheetId="14">#REF!</definedName>
    <definedName name="Start68" localSheetId="15">#REF!</definedName>
    <definedName name="Start68" localSheetId="16">#REF!</definedName>
    <definedName name="Start68" localSheetId="26">#REF!</definedName>
    <definedName name="Start68" localSheetId="34">#REF!</definedName>
    <definedName name="Start68" localSheetId="35">#REF!</definedName>
    <definedName name="Start68" localSheetId="36">#REF!</definedName>
    <definedName name="Start68" localSheetId="37">#REF!</definedName>
    <definedName name="Start68" localSheetId="27">#REF!</definedName>
    <definedName name="Start68" localSheetId="28">#REF!</definedName>
    <definedName name="Start68" localSheetId="29">#REF!</definedName>
    <definedName name="Start68" localSheetId="30">#REF!</definedName>
    <definedName name="Start68" localSheetId="31">#REF!</definedName>
    <definedName name="Start68" localSheetId="32">#REF!</definedName>
    <definedName name="Start68" localSheetId="33">#REF!</definedName>
    <definedName name="Start68" localSheetId="38">#REF!</definedName>
    <definedName name="Start68" localSheetId="39">#REF!</definedName>
    <definedName name="Start68" localSheetId="40">#REF!</definedName>
    <definedName name="Start68" localSheetId="41">#REF!</definedName>
    <definedName name="Start68" localSheetId="42">#REF!</definedName>
    <definedName name="Start68" localSheetId="43">#REF!</definedName>
    <definedName name="Start68" localSheetId="44">#REF!</definedName>
    <definedName name="Start68" localSheetId="48">#REF!</definedName>
    <definedName name="Start68" localSheetId="49">#REF!</definedName>
    <definedName name="Start68" localSheetId="50">#REF!</definedName>
    <definedName name="Start68" localSheetId="51">#REF!</definedName>
    <definedName name="Start68" localSheetId="52">#REF!</definedName>
    <definedName name="Start68">#REF!</definedName>
    <definedName name="Start69" localSheetId="59">Flex_Summary!$B$8</definedName>
    <definedName name="Start69" localSheetId="12">#REF!</definedName>
    <definedName name="Start69" localSheetId="13">#REF!</definedName>
    <definedName name="Start69" localSheetId="14">#REF!</definedName>
    <definedName name="Start69" localSheetId="15">#REF!</definedName>
    <definedName name="Start69" localSheetId="16">#REF!</definedName>
    <definedName name="Start69" localSheetId="26">#REF!</definedName>
    <definedName name="Start69" localSheetId="34">#REF!</definedName>
    <definedName name="Start69" localSheetId="35">#REF!</definedName>
    <definedName name="Start69" localSheetId="36">#REF!</definedName>
    <definedName name="Start69" localSheetId="37">#REF!</definedName>
    <definedName name="Start69" localSheetId="27">#REF!</definedName>
    <definedName name="Start69" localSheetId="28">#REF!</definedName>
    <definedName name="Start69" localSheetId="29">#REF!</definedName>
    <definedName name="Start69" localSheetId="30">#REF!</definedName>
    <definedName name="Start69" localSheetId="31">#REF!</definedName>
    <definedName name="Start69" localSheetId="32">#REF!</definedName>
    <definedName name="Start69" localSheetId="33">#REF!</definedName>
    <definedName name="Start69" localSheetId="38">#REF!</definedName>
    <definedName name="Start69" localSheetId="39">#REF!</definedName>
    <definedName name="Start69" localSheetId="40">#REF!</definedName>
    <definedName name="Start69" localSheetId="41">#REF!</definedName>
    <definedName name="Start69" localSheetId="42">#REF!</definedName>
    <definedName name="Start69" localSheetId="43">#REF!</definedName>
    <definedName name="Start69" localSheetId="44">#REF!</definedName>
    <definedName name="Start69">#REF!</definedName>
    <definedName name="Start7" localSheetId="59">#REF!</definedName>
    <definedName name="Start7" localSheetId="45">#REF!</definedName>
    <definedName name="Start7" localSheetId="46">#REF!</definedName>
    <definedName name="Start7" localSheetId="47">#REF!</definedName>
    <definedName name="Start7" localSheetId="53">#REF!</definedName>
    <definedName name="Start7" localSheetId="54">#REF!</definedName>
    <definedName name="Start7" localSheetId="55">#REF!</definedName>
    <definedName name="Start7" localSheetId="56">#REF!</definedName>
    <definedName name="Start7" localSheetId="57">#REF!</definedName>
    <definedName name="Start7" localSheetId="58">#REF!</definedName>
    <definedName name="Start7" localSheetId="12">#REF!</definedName>
    <definedName name="Start7" localSheetId="13">#REF!</definedName>
    <definedName name="Start7" localSheetId="14">#REF!</definedName>
    <definedName name="Start7" localSheetId="15">#REF!</definedName>
    <definedName name="Start7" localSheetId="16">#REF!</definedName>
    <definedName name="Start7" localSheetId="26">#REF!</definedName>
    <definedName name="Start7" localSheetId="34">#REF!</definedName>
    <definedName name="Start7" localSheetId="35">#REF!</definedName>
    <definedName name="Start7" localSheetId="36">#REF!</definedName>
    <definedName name="Start7" localSheetId="37">#REF!</definedName>
    <definedName name="Start7" localSheetId="27">#REF!</definedName>
    <definedName name="Start7" localSheetId="28">#REF!</definedName>
    <definedName name="Start7" localSheetId="29">#REF!</definedName>
    <definedName name="Start7" localSheetId="30">#REF!</definedName>
    <definedName name="Start7" localSheetId="31">#REF!</definedName>
    <definedName name="Start7" localSheetId="32">#REF!</definedName>
    <definedName name="Start7" localSheetId="33">#REF!</definedName>
    <definedName name="Start7" localSheetId="38">#REF!</definedName>
    <definedName name="Start7" localSheetId="39">#REF!</definedName>
    <definedName name="Start7" localSheetId="40">#REF!</definedName>
    <definedName name="Start7" localSheetId="41">#REF!</definedName>
    <definedName name="Start7" localSheetId="42">#REF!</definedName>
    <definedName name="Start7" localSheetId="43">#REF!</definedName>
    <definedName name="Start7" localSheetId="44">#REF!</definedName>
    <definedName name="Start7" localSheetId="48">#REF!</definedName>
    <definedName name="Start7" localSheetId="49">#REF!</definedName>
    <definedName name="Start7" localSheetId="50">#REF!</definedName>
    <definedName name="Start7" localSheetId="51">#REF!</definedName>
    <definedName name="Start7" localSheetId="52">#REF!</definedName>
    <definedName name="Start7">'Table1.A(a)s3'!$B$6</definedName>
    <definedName name="Start70" localSheetId="59">Flex_Summary!$B$8</definedName>
    <definedName name="Start70" localSheetId="12">#REF!</definedName>
    <definedName name="Start70" localSheetId="13">#REF!</definedName>
    <definedName name="Start70" localSheetId="14">#REF!</definedName>
    <definedName name="Start70" localSheetId="15">#REF!</definedName>
    <definedName name="Start70" localSheetId="16">#REF!</definedName>
    <definedName name="Start70" localSheetId="26">#REF!</definedName>
    <definedName name="Start70" localSheetId="34">#REF!</definedName>
    <definedName name="Start70" localSheetId="35">#REF!</definedName>
    <definedName name="Start70" localSheetId="36">#REF!</definedName>
    <definedName name="Start70" localSheetId="37">#REF!</definedName>
    <definedName name="Start70" localSheetId="27">#REF!</definedName>
    <definedName name="Start70" localSheetId="28">#REF!</definedName>
    <definedName name="Start70" localSheetId="29">#REF!</definedName>
    <definedName name="Start70" localSheetId="30">#REF!</definedName>
    <definedName name="Start70" localSheetId="31">#REF!</definedName>
    <definedName name="Start70" localSheetId="32">#REF!</definedName>
    <definedName name="Start70" localSheetId="33">#REF!</definedName>
    <definedName name="Start70" localSheetId="38">#REF!</definedName>
    <definedName name="Start70" localSheetId="39">#REF!</definedName>
    <definedName name="Start70" localSheetId="40">#REF!</definedName>
    <definedName name="Start70" localSheetId="41">#REF!</definedName>
    <definedName name="Start70" localSheetId="42">#REF!</definedName>
    <definedName name="Start70" localSheetId="43">#REF!</definedName>
    <definedName name="Start70" localSheetId="44">#REF!</definedName>
    <definedName name="Start70">#REF!</definedName>
    <definedName name="Start8" localSheetId="59">#REF!</definedName>
    <definedName name="Start8" localSheetId="45">#REF!</definedName>
    <definedName name="Start8" localSheetId="46">#REF!</definedName>
    <definedName name="Start8" localSheetId="47">#REF!</definedName>
    <definedName name="Start8" localSheetId="53">#REF!</definedName>
    <definedName name="Start8" localSheetId="54">#REF!</definedName>
    <definedName name="Start8" localSheetId="55">#REF!</definedName>
    <definedName name="Start8" localSheetId="56">#REF!</definedName>
    <definedName name="Start8" localSheetId="57">#REF!</definedName>
    <definedName name="Start8" localSheetId="58">#REF!</definedName>
    <definedName name="Start8" localSheetId="12">#REF!</definedName>
    <definedName name="Start8" localSheetId="13">#REF!</definedName>
    <definedName name="Start8" localSheetId="14">#REF!</definedName>
    <definedName name="Start8" localSheetId="15">#REF!</definedName>
    <definedName name="Start8" localSheetId="16">#REF!</definedName>
    <definedName name="Start8" localSheetId="26">#REF!</definedName>
    <definedName name="Start8" localSheetId="34">#REF!</definedName>
    <definedName name="Start8" localSheetId="35">#REF!</definedName>
    <definedName name="Start8" localSheetId="36">#REF!</definedName>
    <definedName name="Start8" localSheetId="37">#REF!</definedName>
    <definedName name="Start8" localSheetId="27">#REF!</definedName>
    <definedName name="Start8" localSheetId="28">#REF!</definedName>
    <definedName name="Start8" localSheetId="29">#REF!</definedName>
    <definedName name="Start8" localSheetId="30">#REF!</definedName>
    <definedName name="Start8" localSheetId="31">#REF!</definedName>
    <definedName name="Start8" localSheetId="32">#REF!</definedName>
    <definedName name="Start8" localSheetId="33">#REF!</definedName>
    <definedName name="Start8" localSheetId="38">#REF!</definedName>
    <definedName name="Start8" localSheetId="39">#REF!</definedName>
    <definedName name="Start8" localSheetId="40">#REF!</definedName>
    <definedName name="Start8" localSheetId="41">#REF!</definedName>
    <definedName name="Start8" localSheetId="42">#REF!</definedName>
    <definedName name="Start8" localSheetId="43">#REF!</definedName>
    <definedName name="Start8" localSheetId="44">#REF!</definedName>
    <definedName name="Start8" localSheetId="48">#REF!</definedName>
    <definedName name="Start8" localSheetId="49">#REF!</definedName>
    <definedName name="Start8" localSheetId="50">#REF!</definedName>
    <definedName name="Start8" localSheetId="51">#REF!</definedName>
    <definedName name="Start8" localSheetId="52">#REF!</definedName>
    <definedName name="Start8">'Table1.A(a)s4'!$B$6</definedName>
    <definedName name="Start9" localSheetId="59">#REF!</definedName>
    <definedName name="Start9" localSheetId="45">#REF!</definedName>
    <definedName name="Start9" localSheetId="46">#REF!</definedName>
    <definedName name="Start9" localSheetId="47">#REF!</definedName>
    <definedName name="Start9" localSheetId="53">#REF!</definedName>
    <definedName name="Start9" localSheetId="54">#REF!</definedName>
    <definedName name="Start9" localSheetId="55">#REF!</definedName>
    <definedName name="Start9" localSheetId="56">#REF!</definedName>
    <definedName name="Start9" localSheetId="57">#REF!</definedName>
    <definedName name="Start9" localSheetId="58">#REF!</definedName>
    <definedName name="Start9" localSheetId="12">#REF!</definedName>
    <definedName name="Start9" localSheetId="13">#REF!</definedName>
    <definedName name="Start9" localSheetId="14">#REF!</definedName>
    <definedName name="Start9" localSheetId="15">#REF!</definedName>
    <definedName name="Start9" localSheetId="16">#REF!</definedName>
    <definedName name="Start9" localSheetId="26">#REF!</definedName>
    <definedName name="Start9" localSheetId="34">#REF!</definedName>
    <definedName name="Start9" localSheetId="35">#REF!</definedName>
    <definedName name="Start9" localSheetId="36">#REF!</definedName>
    <definedName name="Start9" localSheetId="37">#REF!</definedName>
    <definedName name="Start9" localSheetId="27">#REF!</definedName>
    <definedName name="Start9" localSheetId="28">#REF!</definedName>
    <definedName name="Start9" localSheetId="29">#REF!</definedName>
    <definedName name="Start9" localSheetId="30">#REF!</definedName>
    <definedName name="Start9" localSheetId="31">#REF!</definedName>
    <definedName name="Start9" localSheetId="32">#REF!</definedName>
    <definedName name="Start9" localSheetId="33">#REF!</definedName>
    <definedName name="Start9" localSheetId="38">#REF!</definedName>
    <definedName name="Start9" localSheetId="39">#REF!</definedName>
    <definedName name="Start9" localSheetId="40">#REF!</definedName>
    <definedName name="Start9" localSheetId="41">#REF!</definedName>
    <definedName name="Start9" localSheetId="42">#REF!</definedName>
    <definedName name="Start9" localSheetId="43">#REF!</definedName>
    <definedName name="Start9" localSheetId="44">#REF!</definedName>
    <definedName name="Start9" localSheetId="48">#REF!</definedName>
    <definedName name="Start9" localSheetId="49">#REF!</definedName>
    <definedName name="Start9" localSheetId="50">#REF!</definedName>
    <definedName name="Start9" localSheetId="51">#REF!</definedName>
    <definedName name="Start9" localSheetId="52">#REF!</definedName>
    <definedName name="Start9">'Table1.A(b)'!$B$7</definedName>
    <definedName name="VCache_Version" localSheetId="59">#REF!</definedName>
    <definedName name="VCache_Version" localSheetId="45">#REF!</definedName>
    <definedName name="VCache_Version" localSheetId="46">#REF!</definedName>
    <definedName name="VCache_Version" localSheetId="47">#REF!</definedName>
    <definedName name="VCache_Version" localSheetId="53">#REF!</definedName>
    <definedName name="VCache_Version" localSheetId="54">#REF!</definedName>
    <definedName name="VCache_Version" localSheetId="55">#REF!</definedName>
    <definedName name="VCache_Version" localSheetId="56">#REF!</definedName>
    <definedName name="VCache_Version" localSheetId="57">#REF!</definedName>
    <definedName name="VCache_Version" localSheetId="58">#REF!</definedName>
    <definedName name="VCache_Version" localSheetId="12">#REF!</definedName>
    <definedName name="VCache_Version" localSheetId="13">#REF!</definedName>
    <definedName name="VCache_Version" localSheetId="14">#REF!</definedName>
    <definedName name="VCache_Version" localSheetId="15">#REF!</definedName>
    <definedName name="VCache_Version" localSheetId="16">#REF!</definedName>
    <definedName name="VCache_Version" localSheetId="26">#REF!</definedName>
    <definedName name="VCache_Version" localSheetId="34">#REF!</definedName>
    <definedName name="VCache_Version" localSheetId="35">#REF!</definedName>
    <definedName name="VCache_Version" localSheetId="36">#REF!</definedName>
    <definedName name="VCache_Version" localSheetId="37">#REF!</definedName>
    <definedName name="VCache_Version" localSheetId="27">#REF!</definedName>
    <definedName name="VCache_Version" localSheetId="28">#REF!</definedName>
    <definedName name="VCache_Version" localSheetId="29">#REF!</definedName>
    <definedName name="VCache_Version" localSheetId="30">#REF!</definedName>
    <definedName name="VCache_Version" localSheetId="31">#REF!</definedName>
    <definedName name="VCache_Version" localSheetId="32">#REF!</definedName>
    <definedName name="VCache_Version" localSheetId="33">#REF!</definedName>
    <definedName name="VCache_Version" localSheetId="38">#REF!</definedName>
    <definedName name="VCache_Version" localSheetId="39">#REF!</definedName>
    <definedName name="VCache_Version" localSheetId="40">#REF!</definedName>
    <definedName name="VCache_Version" localSheetId="41">#REF!</definedName>
    <definedName name="VCache_Version" localSheetId="42">#REF!</definedName>
    <definedName name="VCache_Version" localSheetId="43">#REF!</definedName>
    <definedName name="VCache_Version" localSheetId="44">#REF!</definedName>
    <definedName name="VCache_Version" localSheetId="48">#REF!</definedName>
    <definedName name="VCache_Version" localSheetId="49">#REF!</definedName>
    <definedName name="VCache_Version" localSheetId="50">#REF!</definedName>
    <definedName name="VCache_Version" localSheetId="51">#REF!</definedName>
    <definedName name="VCache_Version" localSheetId="52">#REF!</definedName>
    <definedName name="VCache_Version">#REF!</definedName>
    <definedName name="Version_number" localSheetId="59">#REF!</definedName>
    <definedName name="Version_number" localSheetId="45">#REF!</definedName>
    <definedName name="Version_number" localSheetId="46">#REF!</definedName>
    <definedName name="Version_number" localSheetId="47">#REF!</definedName>
    <definedName name="Version_number" localSheetId="53">#REF!</definedName>
    <definedName name="Version_number" localSheetId="54">#REF!</definedName>
    <definedName name="Version_number" localSheetId="55">#REF!</definedName>
    <definedName name="Version_number" localSheetId="56">#REF!</definedName>
    <definedName name="Version_number" localSheetId="57">#REF!</definedName>
    <definedName name="Version_number" localSheetId="58">#REF!</definedName>
    <definedName name="Version_number" localSheetId="12">#REF!</definedName>
    <definedName name="Version_number" localSheetId="13">#REF!</definedName>
    <definedName name="Version_number" localSheetId="14">#REF!</definedName>
    <definedName name="Version_number" localSheetId="15">#REF!</definedName>
    <definedName name="Version_number" localSheetId="16">#REF!</definedName>
    <definedName name="Version_number" localSheetId="26">#REF!</definedName>
    <definedName name="Version_number" localSheetId="34">#REF!</definedName>
    <definedName name="Version_number" localSheetId="35">#REF!</definedName>
    <definedName name="Version_number" localSheetId="36">#REF!</definedName>
    <definedName name="Version_number" localSheetId="37">#REF!</definedName>
    <definedName name="Version_number" localSheetId="27">#REF!</definedName>
    <definedName name="Version_number" localSheetId="28">#REF!</definedName>
    <definedName name="Version_number" localSheetId="29">#REF!</definedName>
    <definedName name="Version_number" localSheetId="30">#REF!</definedName>
    <definedName name="Version_number" localSheetId="31">#REF!</definedName>
    <definedName name="Version_number" localSheetId="32">#REF!</definedName>
    <definedName name="Version_number" localSheetId="33">#REF!</definedName>
    <definedName name="Version_number" localSheetId="38">#REF!</definedName>
    <definedName name="Version_number" localSheetId="39">#REF!</definedName>
    <definedName name="Version_number" localSheetId="40">#REF!</definedName>
    <definedName name="Version_number" localSheetId="41">#REF!</definedName>
    <definedName name="Version_number" localSheetId="42">#REF!</definedName>
    <definedName name="Version_number" localSheetId="43">#REF!</definedName>
    <definedName name="Version_number" localSheetId="44">#REF!</definedName>
    <definedName name="Version_number" localSheetId="48">#REF!</definedName>
    <definedName name="Version_number" localSheetId="49">#REF!</definedName>
    <definedName name="Version_number" localSheetId="50">#REF!</definedName>
    <definedName name="Version_number" localSheetId="51">#REF!</definedName>
    <definedName name="Version_number" localSheetId="52">#REF!</definedName>
    <definedName name="Version_number">#REF!</definedName>
    <definedName name="VL_Version" localSheetId="59">#REF!</definedName>
    <definedName name="VL_Version" localSheetId="45">#REF!</definedName>
    <definedName name="VL_Version" localSheetId="46">#REF!</definedName>
    <definedName name="VL_Version" localSheetId="47">#REF!</definedName>
    <definedName name="VL_Version" localSheetId="53">#REF!</definedName>
    <definedName name="VL_Version" localSheetId="54">#REF!</definedName>
    <definedName name="VL_Version" localSheetId="55">#REF!</definedName>
    <definedName name="VL_Version" localSheetId="56">#REF!</definedName>
    <definedName name="VL_Version" localSheetId="57">#REF!</definedName>
    <definedName name="VL_Version" localSheetId="58">#REF!</definedName>
    <definedName name="VL_Version" localSheetId="12">#REF!</definedName>
    <definedName name="VL_Version" localSheetId="13">#REF!</definedName>
    <definedName name="VL_Version" localSheetId="14">#REF!</definedName>
    <definedName name="VL_Version" localSheetId="15">#REF!</definedName>
    <definedName name="VL_Version" localSheetId="16">#REF!</definedName>
    <definedName name="VL_Version" localSheetId="26">#REF!</definedName>
    <definedName name="VL_Version" localSheetId="34">#REF!</definedName>
    <definedName name="VL_Version" localSheetId="35">#REF!</definedName>
    <definedName name="VL_Version" localSheetId="36">#REF!</definedName>
    <definedName name="VL_Version" localSheetId="37">#REF!</definedName>
    <definedName name="VL_Version" localSheetId="27">#REF!</definedName>
    <definedName name="VL_Version" localSheetId="28">#REF!</definedName>
    <definedName name="VL_Version" localSheetId="29">#REF!</definedName>
    <definedName name="VL_Version" localSheetId="30">#REF!</definedName>
    <definedName name="VL_Version" localSheetId="31">#REF!</definedName>
    <definedName name="VL_Version" localSheetId="32">#REF!</definedName>
    <definedName name="VL_Version" localSheetId="33">#REF!</definedName>
    <definedName name="VL_Version" localSheetId="38">#REF!</definedName>
    <definedName name="VL_Version" localSheetId="39">#REF!</definedName>
    <definedName name="VL_Version" localSheetId="40">#REF!</definedName>
    <definedName name="VL_Version" localSheetId="41">#REF!</definedName>
    <definedName name="VL_Version" localSheetId="42">#REF!</definedName>
    <definedName name="VL_Version" localSheetId="43">#REF!</definedName>
    <definedName name="VL_Version" localSheetId="44">#REF!</definedName>
    <definedName name="VL_Version" localSheetId="48">#REF!</definedName>
    <definedName name="VL_Version" localSheetId="49">#REF!</definedName>
    <definedName name="VL_Version" localSheetId="50">#REF!</definedName>
    <definedName name="VL_Version" localSheetId="51">#REF!</definedName>
    <definedName name="VL_Version" localSheetId="52">#REF!</definedName>
    <definedName name="VL_Version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<sst xmlns="http://schemas.openxmlformats.org/spreadsheetml/2006/main" count="24232" uniqueCount="2197">
  <si>
    <t>TABLE 1 SECTORAL REPORT FOR ENERGY</t>
  </si>
  <si>
    <t>Year</t>
  </si>
  <si>
    <t>(Sheet 1 of 1)</t>
  </si>
  <si>
    <t>Submission</t>
  </si>
  <si>
    <t>Country</t>
  </si>
  <si>
    <t>Back to Index</t>
  </si>
  <si>
    <t>GREENHOUSE GAS SOURCE AND SINK CATEGORIES</t>
  </si>
  <si>
    <t>CO2</t>
  </si>
  <si>
    <t>CH4</t>
  </si>
  <si>
    <t>N2O</t>
  </si>
  <si>
    <t>NOX</t>
  </si>
  <si>
    <t>CO</t>
  </si>
  <si>
    <t>NMVOC</t>
  </si>
  <si>
    <t xml:space="preserve">SOX        </t>
  </si>
  <si>
    <t xml:space="preserve">Total GHG emissions (1) </t>
  </si>
  <si>
    <t>(kt)</t>
  </si>
  <si>
    <t xml:space="preserve">CO2 equivalents (kt) (2) </t>
  </si>
  <si>
    <t>Total Energy</t>
  </si>
  <si>
    <t>1.A. Fuel combustion activities (sectoral approach)</t>
  </si>
  <si>
    <t>1.A.1. Energy industries</t>
  </si>
  <si>
    <t>1.A.1.a. Public electricity and heat production</t>
  </si>
  <si>
    <t>1.A.1.b. Petroleum refining</t>
  </si>
  <si>
    <t>1.A.1.c. Manufacture of solid fuels and other energy industries</t>
  </si>
  <si>
    <t>1.A.2. Manufacturing industries and construction</t>
  </si>
  <si>
    <t>1.A.2.a. Iron and steel</t>
  </si>
  <si>
    <t>1.A.2.b. Non-ferrous metals</t>
  </si>
  <si>
    <t>1.A.2.c. Chemicals</t>
  </si>
  <si>
    <t>1.A.2.d. Pulp, paper and print</t>
  </si>
  <si>
    <t>1.A.2.e. Food processing, beverages and tobacco</t>
  </si>
  <si>
    <t>1.A.2.f. Non-metallic minerals</t>
  </si>
  <si>
    <t xml:space="preserve">1.A.2.g. Other </t>
  </si>
  <si>
    <t>1.A.3. Transport</t>
  </si>
  <si>
    <t>1.A.3.a. Domestic aviation</t>
  </si>
  <si>
    <t>1.A.3.b. Road transportation</t>
  </si>
  <si>
    <t>1.A.3.c. Railways</t>
  </si>
  <si>
    <t>1.A.3.d. Domestic navigation</t>
  </si>
  <si>
    <t>1.A.3.e. Other transportation</t>
  </si>
  <si>
    <t>1.A.4. Other sectors</t>
  </si>
  <si>
    <t>1.A.4.a. Commercial/institutional</t>
  </si>
  <si>
    <t>1.A.4.b. Residential</t>
  </si>
  <si>
    <t>1.A.4.c. Agriculture/forestry/fishing</t>
  </si>
  <si>
    <t>1.A.5. Other</t>
  </si>
  <si>
    <t>1.A.5.a. Stationary</t>
  </si>
  <si>
    <t>1.A.5.b. Mobile</t>
  </si>
  <si>
    <t>1.B. Fugitive emissions from fuels</t>
  </si>
  <si>
    <t>1.B.1. Solid fuels</t>
  </si>
  <si>
    <t>1.B.1.a. Coal mining and handling</t>
  </si>
  <si>
    <t>NO,NA</t>
  </si>
  <si>
    <t>1.B.1.b. Fuel transformation</t>
  </si>
  <si>
    <t>1.B.1.c. Other</t>
  </si>
  <si>
    <t>1.B.2. Oil and natural gas and other emissions from energy production</t>
  </si>
  <si>
    <t>1.B.2.a. Oil</t>
  </si>
  <si>
    <t>1.B.2.b. Natural gas</t>
  </si>
  <si>
    <t>NO,NE,IE,NA</t>
  </si>
  <si>
    <t>1.B.2.c. Venting and flaring</t>
  </si>
  <si>
    <t>1.B.2.d. Other</t>
  </si>
  <si>
    <t>NO,NE,NA</t>
  </si>
  <si>
    <t>1.C. CO2 Transport and storage</t>
  </si>
  <si>
    <t>NO,IE,NA</t>
  </si>
  <si>
    <t xml:space="preserve">1.C.1. Transport of CO2 </t>
  </si>
  <si>
    <t>1.C.2. Injection and storage</t>
  </si>
  <si>
    <t>1.C.3. Other</t>
  </si>
  <si>
    <t>1.D. Memo items: (3)</t>
  </si>
  <si>
    <t>1.D.1. International bunkers</t>
  </si>
  <si>
    <t>1.D.1.a. Aviation</t>
  </si>
  <si>
    <t>1.D.1.b.Navigation</t>
  </si>
  <si>
    <t>1.D.2. Multilateral operations</t>
  </si>
  <si>
    <t>1.D.3. CO2 emissions from biomass</t>
  </si>
  <si>
    <t>1.D.4. CO2 captured</t>
  </si>
  <si>
    <t>1.D.4.a. For domestic storage</t>
  </si>
  <si>
    <t>1.D.4.b. For storage in other countries</t>
  </si>
  <si>
    <t>NO</t>
  </si>
  <si>
    <t>Documentation Box:</t>
  </si>
  <si>
    <t>TABLE 1.A(a) SECTORAL BACKGROUND DATA FOR ENERGY</t>
  </si>
  <si>
    <t>Fuel combustion activities - sectoral approach</t>
  </si>
  <si>
    <t>(Sheet 1 of 4)</t>
  </si>
  <si>
    <t>AGGREGATE ACTIVITY DATA</t>
  </si>
  <si>
    <t>IMPLIED EMISSION FACTORS</t>
  </si>
  <si>
    <t>EMISSIONS</t>
  </si>
  <si>
    <t xml:space="preserve">AMOUNT CAPTURED (4) </t>
  </si>
  <si>
    <t xml:space="preserve">Consumption </t>
  </si>
  <si>
    <t xml:space="preserve"> CO2 (1)</t>
  </si>
  <si>
    <t xml:space="preserve"> CO2 (2,3) </t>
  </si>
  <si>
    <t>(TJ)</t>
  </si>
  <si>
    <t>NCV/GCV (5)</t>
  </si>
  <si>
    <t>(t/TJ)</t>
  </si>
  <si>
    <t>(kg/TJ)</t>
  </si>
  <si>
    <t>1.A. Fuel combustion</t>
  </si>
  <si>
    <t>NCV,NO,NA</t>
  </si>
  <si>
    <t>Liquid fuels</t>
  </si>
  <si>
    <t>Solid fuels</t>
  </si>
  <si>
    <t xml:space="preserve">Gaseous fuels (6) </t>
  </si>
  <si>
    <t>Other fossil fuels (7)</t>
  </si>
  <si>
    <t>NO,IE</t>
  </si>
  <si>
    <t>Peat (8)</t>
  </si>
  <si>
    <t>NCV,NO</t>
  </si>
  <si>
    <t>Biomass (3)</t>
  </si>
  <si>
    <t>1.A.1.a. Public electricity and heat production (9)</t>
  </si>
  <si>
    <t>NCV</t>
  </si>
  <si>
    <t xml:space="preserve">Drop-down list: </t>
  </si>
  <si>
    <t>1.A.1.a.i. Electricity generation</t>
  </si>
  <si>
    <t>1.A.1.a.ii. Combined heat and power generation</t>
  </si>
  <si>
    <t>NO,C,IE</t>
  </si>
  <si>
    <t>1.A.1.a.iii. Heat plants</t>
  </si>
  <si>
    <t>IE</t>
  </si>
  <si>
    <t>NO,NE</t>
  </si>
  <si>
    <t>NO,NE,IE</t>
  </si>
  <si>
    <t>1.A.1.c. Manufacture of solid fuels and other energy industries (10)</t>
  </si>
  <si>
    <t>1.A.1.c.i. Manufacture of solid fuels</t>
  </si>
  <si>
    <t>1.A.1.c.ii. Oil and gas extraction</t>
  </si>
  <si>
    <t>1.A.1.c.iii. Other energy industries</t>
  </si>
  <si>
    <t>TABLE 1.A(a)  SECTORAL BACKGROUND DATA  FOR  ENERGY</t>
  </si>
  <si>
    <t>(Sheet 2 of 4)</t>
  </si>
  <si>
    <t>1.A.2 Manufacturing industries and construction</t>
  </si>
  <si>
    <t>1.A.2.a.  Iron and steel</t>
  </si>
  <si>
    <t>1.A.2.b.  Non-ferrous metals</t>
  </si>
  <si>
    <t>1.A.2.c.  Chemicals</t>
  </si>
  <si>
    <t>1.A.2.d.  Pulp, paper and print</t>
  </si>
  <si>
    <t>NO,C</t>
  </si>
  <si>
    <t>1.A.2.e.  Food processing, beverages and tobacco</t>
  </si>
  <si>
    <t>1.A.2.f.  Non-metallic minerals</t>
  </si>
  <si>
    <t>1.A.2.g. Other (11)</t>
  </si>
  <si>
    <t>Drop-down list:</t>
  </si>
  <si>
    <t>1.A.2.g.i. Manufacturing of machinery</t>
  </si>
  <si>
    <t>1.A.2.g.ii.  Manufacturing of transport equipment</t>
  </si>
  <si>
    <t>1.A.2.g.iii.  Mining (excluding fuels) and quarrying</t>
  </si>
  <si>
    <t>1.A.2.g.iv.  Wood and wood products</t>
  </si>
  <si>
    <t>Solid Fuels</t>
  </si>
  <si>
    <t>1.A.2.g.v.  Construction</t>
  </si>
  <si>
    <t>1.A.2.g.vi.  Textile and leather</t>
  </si>
  <si>
    <t>1.A.2.g.vii. Off-road vehicles and other machinery</t>
  </si>
  <si>
    <t>Gasoline</t>
  </si>
  <si>
    <t>Diesel oil</t>
  </si>
  <si>
    <t>Liquefied petroleum gases (LPG)</t>
  </si>
  <si>
    <t>Other liquid fuels (please specify)</t>
  </si>
  <si>
    <t>NCV,NA</t>
  </si>
  <si>
    <t>Other liquid fuels [IPCC Software 1.A.3.e.ii]</t>
  </si>
  <si>
    <t>1.A.2.g.viii. Other (please specify)</t>
  </si>
  <si>
    <t>Non-specified Industry [IPCC Software 1.A.2.m]</t>
  </si>
  <si>
    <t>Off-road - Manufacturing industries and construction- solid fuels [IPCC Software 1.A.3.e.ii]</t>
  </si>
  <si>
    <t>(Sheet 3 of 4)</t>
  </si>
  <si>
    <t>1.A.3  Transport</t>
  </si>
  <si>
    <t>1.A.3.a.  Domestic aviation (12)</t>
  </si>
  <si>
    <t>Aviation gasoline</t>
  </si>
  <si>
    <t>Jet kerosene</t>
  </si>
  <si>
    <t>Biomass</t>
  </si>
  <si>
    <t>1.A.3.b.  Road transportation (13)</t>
  </si>
  <si>
    <t>Other liquid fuels</t>
  </si>
  <si>
    <t>1.A.3.b.i.  Cars</t>
  </si>
  <si>
    <t xml:space="preserve"> Other liquid fuels [IPCC Software 1.A.3.b.i, 1.A.3.b.i.1, 1.A.3.b.i.2]</t>
  </si>
  <si>
    <t>Other fossil fuels (please specify)(7)</t>
  </si>
  <si>
    <t>Other fossil fuels [IPCC Software 1.A.3.b.i, 1.A.3.b.i.1, 1.A.3.b.i.2]</t>
  </si>
  <si>
    <t>1.A.3.b.ii.  Light duty trucks</t>
  </si>
  <si>
    <t>Other liquid fuels [IPCC Software 1.A.3.b.ii, 1.A.3.b.ii.1, 1.A.3.b.ii.2]</t>
  </si>
  <si>
    <t>Other fossil fuels [IPCC Software 1.A.3.b.ii, 1.A.3.b.ii.1, 1.A.3.b.ii.2]</t>
  </si>
  <si>
    <t>1.A.3.b.iii.  Heavy duty trucks and buses</t>
  </si>
  <si>
    <t>Other liquid fuels [IPCC Software 1.A.3.b.iii]</t>
  </si>
  <si>
    <t>Other fossil fuels [IPCC Software 1.A.3.b.iii]</t>
  </si>
  <si>
    <t>1.A.3.b.iv.  Motorcycles</t>
  </si>
  <si>
    <t>Other liquid fuels [IPCC Software 1.A.3.b.iv]</t>
  </si>
  <si>
    <t>Other fossil fuels [IPCC Software 1.A.3.b.iv]</t>
  </si>
  <si>
    <t>1.A.3.b.v.  Other (please specify)</t>
  </si>
  <si>
    <t>Not occurring [IPCC Software]</t>
  </si>
  <si>
    <t>1.A.3.c.  Railways</t>
  </si>
  <si>
    <t>Other fossil fuels [IPCC Software 1.A.3.c]</t>
  </si>
  <si>
    <t xml:space="preserve">1.A.3.d.  Domestic Navigation (12) </t>
  </si>
  <si>
    <t>Residual fuel oil</t>
  </si>
  <si>
    <t>Gas/diesel oil</t>
  </si>
  <si>
    <t>Other liquid fuels [IPCC Software 1.A.3.d.ii]</t>
  </si>
  <si>
    <t>Other fossil fuels [IPCC Software 1.A.3.d.ii]</t>
  </si>
  <si>
    <t>1.A.3.e.  Other transportation</t>
  </si>
  <si>
    <t>1.A.3.e.i. Pipeline transport</t>
  </si>
  <si>
    <t>1.A.3.e.ii. Other (please specify)</t>
  </si>
  <si>
    <t>Gas/Diesel oil</t>
  </si>
  <si>
    <t>Other off-road transportation [IPCC Software 1.A.3.e.ii]</t>
  </si>
  <si>
    <t>(Sheet 4 of 4)</t>
  </si>
  <si>
    <t>1.A.4  Other sectors</t>
  </si>
  <si>
    <t>Biomass(3)</t>
  </si>
  <si>
    <t>1.A.4.a.  Commercial/institutional (14)</t>
  </si>
  <si>
    <t>1.A.4.a.i.  Stationary combustion</t>
  </si>
  <si>
    <t xml:space="preserve">1.A.4.a.ii.   Off-road vehicles and other machinery </t>
  </si>
  <si>
    <t>1.A.4.b.  Residential (14)</t>
  </si>
  <si>
    <t xml:space="preserve">Drop-down list:  </t>
  </si>
  <si>
    <t>1.A.4.b.i.  Stationary combustion</t>
  </si>
  <si>
    <t xml:space="preserve">1.A.4.b.ii.  Off-road vehicles and other machinery </t>
  </si>
  <si>
    <t>1.A.4.c.  Agriculture/forestry/fishing</t>
  </si>
  <si>
    <t>1.A.4.c.i. Stationary</t>
  </si>
  <si>
    <t>1.A.4.c.ii. Off-road vehicles and other machinery</t>
  </si>
  <si>
    <t xml:space="preserve">Other liquid fuels [IPCC Software 1.A.4.c.ii] </t>
  </si>
  <si>
    <t>Other fossil fuels [IPCC Software 1.A.4.c.ii]</t>
  </si>
  <si>
    <t>1.A.4.c.iii. Fishing</t>
  </si>
  <si>
    <t xml:space="preserve"> Other liquid fuels [IPCC Software 1.A.4.c.iii]</t>
  </si>
  <si>
    <t>Other fossil fuels [IPCC Software 1.A.4.c.iii]</t>
  </si>
  <si>
    <t xml:space="preserve">1.A.5  Other (Not specified elsewhere)(15) </t>
  </si>
  <si>
    <t>Other fossil fuels(7)</t>
  </si>
  <si>
    <t>1.A.5.a. Stationary (please specify)</t>
  </si>
  <si>
    <t xml:space="preserve"> Stationary [IPCC Software 1.A.5.a]</t>
  </si>
  <si>
    <t>1.A.5.b. Mobile (please specify)</t>
  </si>
  <si>
    <t>Other mobile (aviation) [IPCC Software 1.A.3.a.ii, 1.A.5.b.i]</t>
  </si>
  <si>
    <t>Other mobile (water-borne) [IPCC Software 1.A.5.b.ii]</t>
  </si>
  <si>
    <t>Other mobile (other) [IPCC Software 1.A.3.b, 1.A.4.c, 1.A.5.b.iii]</t>
  </si>
  <si>
    <t xml:space="preserve">Information item: (16) </t>
  </si>
  <si>
    <t>Waste incineration with energy recovery included as:</t>
  </si>
  <si>
    <t>Fossil fuels (7)</t>
  </si>
  <si>
    <t>Documentation Box</t>
  </si>
  <si>
    <t>TABLE 1.A(b)  SECTORAL BACKGROUND DATA  FOR  ENERGY</t>
  </si>
  <si>
    <t xml:space="preserve">CO2 from fuel combustion activities - reference approach  (IPCC worksheet fuel combustion activities) </t>
  </si>
  <si>
    <t>FUEL TYPES</t>
  </si>
  <si>
    <t>Unit</t>
  </si>
  <si>
    <t>Production</t>
  </si>
  <si>
    <t>Imports</t>
  </si>
  <si>
    <t>Exports</t>
  </si>
  <si>
    <t>International bunkers</t>
  </si>
  <si>
    <t>Stock change</t>
  </si>
  <si>
    <t>Apparent consumption</t>
  </si>
  <si>
    <t>Conversion factor</t>
  </si>
  <si>
    <t>NCV/ GCV (2)</t>
  </si>
  <si>
    <t>Carbon emission factor</t>
  </si>
  <si>
    <t>Carbon content</t>
  </si>
  <si>
    <t>Carbon stored
(C excluded)</t>
  </si>
  <si>
    <t>Net carbon emissions</t>
  </si>
  <si>
    <t>Fraction of carbon</t>
  </si>
  <si>
    <t>Actual CO2 emissions</t>
  </si>
  <si>
    <t xml:space="preserve">(TJ/Unit) (1) </t>
  </si>
  <si>
    <t>(t C/TJ)</t>
  </si>
  <si>
    <t>(kt C)</t>
  </si>
  <si>
    <t>((kt) C)</t>
  </si>
  <si>
    <t>oxidized</t>
  </si>
  <si>
    <t>((kt) CO2)</t>
  </si>
  <si>
    <t>Liquid</t>
  </si>
  <si>
    <t>Primary</t>
  </si>
  <si>
    <t>fossil</t>
  </si>
  <si>
    <t>fuels</t>
  </si>
  <si>
    <t>Crude oil</t>
  </si>
  <si>
    <t>Orimulsion</t>
  </si>
  <si>
    <t>Natural gas liquids</t>
  </si>
  <si>
    <t xml:space="preserve">Secondary </t>
  </si>
  <si>
    <t xml:space="preserve">fuels </t>
  </si>
  <si>
    <t>Other kerosene</t>
  </si>
  <si>
    <t>Shale oil</t>
  </si>
  <si>
    <t>Ethane</t>
  </si>
  <si>
    <t>Naphtha</t>
  </si>
  <si>
    <t>Bitumen</t>
  </si>
  <si>
    <t>Lubricants</t>
  </si>
  <si>
    <t>Petroleum coke</t>
  </si>
  <si>
    <t>Refinery feedstocks</t>
  </si>
  <si>
    <t>Other oil</t>
  </si>
  <si>
    <t>Other liquid fossil (please specify)</t>
  </si>
  <si>
    <t>Other liquid fossil fuel [IPCC Software]</t>
  </si>
  <si>
    <t>Liquid fossil totals</t>
  </si>
  <si>
    <t xml:space="preserve">Solid </t>
  </si>
  <si>
    <t>Anthracite(3)</t>
  </si>
  <si>
    <t>Coking coal</t>
  </si>
  <si>
    <t>Other bituminous coal</t>
  </si>
  <si>
    <t>Sub-bituminous coal</t>
  </si>
  <si>
    <t>Lignite</t>
  </si>
  <si>
    <t>Oil shale and tar sand</t>
  </si>
  <si>
    <t>BKB(4) and patent fuel</t>
  </si>
  <si>
    <t>Coke oven/gas coke</t>
  </si>
  <si>
    <t>Coal tar</t>
  </si>
  <si>
    <t>Other solid fossil (please specify)</t>
  </si>
  <si>
    <t>Blast furnace gas [IPCC Software]</t>
  </si>
  <si>
    <t>Coke oven gas [IPCC Software]</t>
  </si>
  <si>
    <t>Gas works gas [IPCC Software]</t>
  </si>
  <si>
    <t>Oxygen steel furnace gas [IPCC Software]</t>
  </si>
  <si>
    <t>Other solid fossil fuel [IPCC Software]</t>
  </si>
  <si>
    <t>Solid fossil totals</t>
  </si>
  <si>
    <t xml:space="preserve">Gaseous fossil (5) </t>
  </si>
  <si>
    <t>Natural gas (dry)</t>
  </si>
  <si>
    <t>Other gaseous fossil (please specify)</t>
  </si>
  <si>
    <t xml:space="preserve"> Other gaseous fossil fuel [IPCC Software]</t>
  </si>
  <si>
    <t>Gaseous fossil totals</t>
  </si>
  <si>
    <t>Waste (non-biomass fraction)</t>
  </si>
  <si>
    <t xml:space="preserve">Other fossil fuels (please specify) </t>
  </si>
  <si>
    <t>Industrial wastes [IPCC Software]</t>
  </si>
  <si>
    <t>Waste oils [IPCC Software]</t>
  </si>
  <si>
    <t>Other fossil fuels [IPCC Software]</t>
  </si>
  <si>
    <t>Other fossil fuels totals</t>
  </si>
  <si>
    <t>Peat(6,7)</t>
  </si>
  <si>
    <t>Total</t>
  </si>
  <si>
    <t>Biomass total</t>
  </si>
  <si>
    <t>Solid biomass</t>
  </si>
  <si>
    <t>Liquid biomass</t>
  </si>
  <si>
    <t>Gas biomass</t>
  </si>
  <si>
    <t>Other non-fossil fuels (biogenic waste)</t>
  </si>
  <si>
    <t xml:space="preserve">      </t>
  </si>
  <si>
    <t>TABLE 1.A(c)  COMPARISON OF CO2 EMISSIONS FROM FUEL COMBUSTION</t>
  </si>
  <si>
    <t>Comparison of CO2 emissions from fuel combustion</t>
  </si>
  <si>
    <t>REFERENCE APPROACH</t>
  </si>
  <si>
    <t>SECTORAL APPROACH (1)</t>
  </si>
  <si>
    <t>DIFFERENCE (2)</t>
  </si>
  <si>
    <t>Apparent energy consumption (3)</t>
  </si>
  <si>
    <t>Apparent energy consumption (excluding non-energy use, reductants and feedstocks) (4)</t>
  </si>
  <si>
    <t xml:space="preserve">CO2 emissions </t>
  </si>
  <si>
    <t xml:space="preserve">Energy consumption </t>
  </si>
  <si>
    <t>CO2 emissions (5)</t>
  </si>
  <si>
    <t>CO2 emissions (6)</t>
  </si>
  <si>
    <t>(PJ)</t>
  </si>
  <si>
    <t>(%)</t>
  </si>
  <si>
    <t>Liquid fuels (excluding international bunkers)</t>
  </si>
  <si>
    <t>Solid fuels (excluding international bunkers)</t>
  </si>
  <si>
    <t>Gaseous fuels</t>
  </si>
  <si>
    <t>Other fossil fuels</t>
  </si>
  <si>
    <t>Peat</t>
  </si>
  <si>
    <t xml:space="preserve">Total </t>
  </si>
  <si>
    <t>TABLE 1.A(d)  SECTORAL BACKGROUND DATA FOR ENERGY</t>
  </si>
  <si>
    <t>Feedstocks, reductants and other non-energy use of fuels</t>
  </si>
  <si>
    <t>ACTIVITY DATA AND RELATED INFORMATION</t>
  </si>
  <si>
    <t>IMPLIED EMISSION FACTOR</t>
  </si>
  <si>
    <t>CARBON EXCLUDED FROM REFERENCE APPROACH</t>
  </si>
  <si>
    <t>REPORTED CO2 EMISSIONS (1)</t>
  </si>
  <si>
    <t xml:space="preserve">FUEL TYPE </t>
  </si>
  <si>
    <t xml:space="preserve">Fuel quantity for NEU     </t>
  </si>
  <si>
    <t xml:space="preserve">Carbon                                 emission factor               </t>
  </si>
  <si>
    <t>Carbon excluded</t>
  </si>
  <si>
    <t>CO2 excluded</t>
  </si>
  <si>
    <t>CO2 emissions from the NEU reported in the inventory</t>
  </si>
  <si>
    <t>Reported under: Select category(ies) from the category tree (2)</t>
  </si>
  <si>
    <t xml:space="preserve"> (t C/TJ)</t>
  </si>
  <si>
    <t xml:space="preserve"> ((kt) C)</t>
  </si>
  <si>
    <t xml:space="preserve"> ((kt) CO2)</t>
  </si>
  <si>
    <t>Secondary</t>
  </si>
  <si>
    <t>Other kerosene (3)</t>
  </si>
  <si>
    <t>Gas/diesel oil (3)</t>
  </si>
  <si>
    <t>Liquefied petroleum gases (LPG) (3)</t>
  </si>
  <si>
    <t>Ethane (3)</t>
  </si>
  <si>
    <t>Naphtha (3)</t>
  </si>
  <si>
    <t>Lubricants (4)</t>
  </si>
  <si>
    <t>Petroleum coke (4)</t>
  </si>
  <si>
    <t>Other oil (5)</t>
  </si>
  <si>
    <t>NA</t>
  </si>
  <si>
    <t>Solid</t>
  </si>
  <si>
    <t>Anthracite</t>
  </si>
  <si>
    <t>Sub-bituminous Coal</t>
  </si>
  <si>
    <t>BKB and patent fuel</t>
  </si>
  <si>
    <t>Coal tar (6)</t>
  </si>
  <si>
    <t>Gaseous fossil</t>
  </si>
  <si>
    <t>Natural gas (dry) (3,7)</t>
  </si>
  <si>
    <t>Peat (8,9)</t>
  </si>
  <si>
    <t xml:space="preserve">Documentation box:       </t>
  </si>
  <si>
    <t>TABLE 1.B.1 SECTORAL BACKGROUND DATA FOR ENERGY</t>
  </si>
  <si>
    <t xml:space="preserve">GREENHOUSE GAS SOURCE AND </t>
  </si>
  <si>
    <t>ACTIVITY  DATA</t>
  </si>
  <si>
    <t>EMISSIONS (1)</t>
  </si>
  <si>
    <t>RECOVERY/FLARING (2)</t>
  </si>
  <si>
    <t>SINK CATEGORIES</t>
  </si>
  <si>
    <t>Amount of fuel produced</t>
  </si>
  <si>
    <t>CH4 (3)</t>
  </si>
  <si>
    <t xml:space="preserve">CH4        </t>
  </si>
  <si>
    <t xml:space="preserve"> (Mt)</t>
  </si>
  <si>
    <t xml:space="preserve"> (kg/t)</t>
  </si>
  <si>
    <t>1. B. 1. a. Coal mining and handling</t>
  </si>
  <si>
    <t>1.B.1.a.i.   Underground mines (4)</t>
  </si>
  <si>
    <t>1.B.1.a.i.1. Mining activities</t>
  </si>
  <si>
    <t>1.B.1.a.i.2. Post-mining activities</t>
  </si>
  <si>
    <t>1.B.1.a.i.3. Abandoned underground mines (number of mines)</t>
  </si>
  <si>
    <t xml:space="preserve">1.B.1.a.i.4. Flaring of drained methane or conversion of methane to CO2 (5) </t>
  </si>
  <si>
    <t>1.B.1.a.i.5. Other (please specify)</t>
  </si>
  <si>
    <t>Other Underground Coal Mines [IPCC Software 1.B.3]</t>
  </si>
  <si>
    <t>1.B.1.a.ii.   Surface mines (4)</t>
  </si>
  <si>
    <t>1.B.1.a.ii.1. Mining activities</t>
  </si>
  <si>
    <t>1.B.1.a.ii.2. Post-mining activities</t>
  </si>
  <si>
    <t xml:space="preserve">1.B.1.a.ii.3. Other (please specify) </t>
  </si>
  <si>
    <t xml:space="preserve"> Other Surface Coal Mines [IPCC Software 1.B.3]</t>
  </si>
  <si>
    <t>Abandoned surface mines [IPCC Software 1.B.3]</t>
  </si>
  <si>
    <t>1. B. 1. b. Fuel transformation (6)</t>
  </si>
  <si>
    <t>Drop down list:</t>
  </si>
  <si>
    <t>1.B.1.b.i.   Charcoal and biochar production (7)</t>
  </si>
  <si>
    <t>1.B.1.b.ii.   Coke production</t>
  </si>
  <si>
    <t>1.B.1.b.iii.   Coal to liquids</t>
  </si>
  <si>
    <t>1.B.1.b.iv.   Gas to liquids</t>
  </si>
  <si>
    <t xml:space="preserve">1.B.1.b.v.   Other (please specify) </t>
  </si>
  <si>
    <t>GHG emissions from other gasification [IPCC Software 1.B.1.c.iv]</t>
  </si>
  <si>
    <t xml:space="preserve"> Other fuel transformation [IPCC Software 1.B.3]</t>
  </si>
  <si>
    <t>1. B. 1. c.  Other (please specify) (8)</t>
  </si>
  <si>
    <t>Uncontrolled combustion and burning of coal dumps [IPCC Software 1.B.1.b]</t>
  </si>
  <si>
    <t>Other solid fuels [IPCC Software 1.B.3]</t>
  </si>
  <si>
    <t xml:space="preserve">Documentation box: </t>
  </si>
  <si>
    <t>TABLE 1.B.2  SECTORAL BACKGROUND DATA FOR ENERGY</t>
  </si>
  <si>
    <t>Oil, natural gas and other emissions from energy production</t>
  </si>
  <si>
    <t>ACTIVITY  DATA (1)</t>
  </si>
  <si>
    <t xml:space="preserve">    IMPLIED EMISSION FACTORS</t>
  </si>
  <si>
    <t>RECOVERY (2)</t>
  </si>
  <si>
    <t>Description (1)</t>
  </si>
  <si>
    <t>Unit (1)</t>
  </si>
  <si>
    <t>Value</t>
  </si>
  <si>
    <t>CO2 (3)</t>
  </si>
  <si>
    <t>CO2 (4)</t>
  </si>
  <si>
    <t xml:space="preserve">CH4 (5) </t>
  </si>
  <si>
    <t>(kg/unit) (6)</t>
  </si>
  <si>
    <t>1.B.2.a. Oil (7)</t>
  </si>
  <si>
    <t>1.B.2.a.i.   Exploration</t>
  </si>
  <si>
    <t>NO,NE,C,IE,NA</t>
  </si>
  <si>
    <t>1.B.2.a.ii.   Production and upgrading (8)</t>
  </si>
  <si>
    <t>1.B.2.a.iii.  Transport</t>
  </si>
  <si>
    <t>NO,NE,C,NA</t>
  </si>
  <si>
    <t>NO,C,NA</t>
  </si>
  <si>
    <t>1.B.2.a.iv.  Refining/storage</t>
  </si>
  <si>
    <t>1.B.2.a.v.   Distribution of oil products</t>
  </si>
  <si>
    <t>1.B.2.a.vi.  Other</t>
  </si>
  <si>
    <t>1.B.2.a.vi.1.  Abandoned wells</t>
  </si>
  <si>
    <t xml:space="preserve">1.B.2.a.vi.2.  Other  (please specify) </t>
  </si>
  <si>
    <t>Other fugitive from oil industry [IPCC Software  1.B.2.a.iii.6]</t>
  </si>
  <si>
    <t>1.B.2.b.i.   Exploration</t>
  </si>
  <si>
    <t>1.B.2.b.ii.   Production and gathering (8)</t>
  </si>
  <si>
    <t>1.B.2.b.iii.  Processing</t>
  </si>
  <si>
    <t>1.B.2.b.iv.  Transmission and storage</t>
  </si>
  <si>
    <t>1.B.2.b.v.  Distribution</t>
  </si>
  <si>
    <t>1.B.2.b.vi.   Other</t>
  </si>
  <si>
    <t>1.B.2.b.vi.1.  Gas post-meter</t>
  </si>
  <si>
    <t>1.B.2.b.vi.2.  Abandoned wells</t>
  </si>
  <si>
    <t xml:space="preserve">1.B.2.b.vi.3.  Other  (please specify) </t>
  </si>
  <si>
    <t>Other fugitive from natural gas industry [IPCC Software 1.B.2.b.iii.6]</t>
  </si>
  <si>
    <t>1.B.2.c.i. Venting</t>
  </si>
  <si>
    <t>1.B.2.c.i.1.    Oil</t>
  </si>
  <si>
    <t>1.B.2.c.i.2.   Gas</t>
  </si>
  <si>
    <t>1.B.2.c.i.3.  Combined</t>
  </si>
  <si>
    <t>1.B.2.c.ii. Flaring (9)</t>
  </si>
  <si>
    <t>1.B.2.c.ii.1.    Oil</t>
  </si>
  <si>
    <t>1.B.2.c.ii.2.   Gas</t>
  </si>
  <si>
    <t>1.B.2.c.ii.3.  Combined</t>
  </si>
  <si>
    <t>1.B.2.d. Other (please specify) (10)</t>
  </si>
  <si>
    <t xml:space="preserve"> N2O emissions from solid fuels [IPCC Software 1.B.1]</t>
  </si>
  <si>
    <t>N2O emissions from Oil and Natural Gas Systems [IPCC Software 1.B.2]</t>
  </si>
  <si>
    <t>N2O emissions from other Energy Production [IPCC Software 1.B.3]</t>
  </si>
  <si>
    <t xml:space="preserve"> </t>
  </si>
  <si>
    <t>Documentation box:</t>
  </si>
  <si>
    <t>TABLE 1.C  SECTORAL BACKGROUND DATA FOR ENERGY</t>
  </si>
  <si>
    <t>CO2 Transport and storage</t>
  </si>
  <si>
    <t>CO2 transported or injected (1)</t>
  </si>
  <si>
    <t>CO2 (2)</t>
  </si>
  <si>
    <t>(kg/kt)</t>
  </si>
  <si>
    <t>1.C.1.  Transport of CO2</t>
  </si>
  <si>
    <t>1.C.1.a.  Pipelines</t>
  </si>
  <si>
    <t>1.C.1.b.  Ships</t>
  </si>
  <si>
    <t xml:space="preserve">1.C.1.c.  Other (please specify) </t>
  </si>
  <si>
    <t xml:space="preserve"> Other [IPCC Software 1.C.1.c]</t>
  </si>
  <si>
    <t>1.C.2.  Injection and storage (3)</t>
  </si>
  <si>
    <t>1.C.2.a.  Injection</t>
  </si>
  <si>
    <t>1.C.2.b.  Storage</t>
  </si>
  <si>
    <t xml:space="preserve">1.C.3.   Other (please specify) </t>
  </si>
  <si>
    <t xml:space="preserve"> Other [IPCC Software 1.C.3]</t>
  </si>
  <si>
    <t>Information item  (kt CO2) (4, 5, 6)</t>
  </si>
  <si>
    <t xml:space="preserve">Total amount captured for storage (7) </t>
  </si>
  <si>
    <t xml:space="preserve">Total amount of imports for storage (7) </t>
  </si>
  <si>
    <t>Total A</t>
  </si>
  <si>
    <t>Total amount of exports for storage</t>
  </si>
  <si>
    <t>Total amount of CO2 injected at storage sites</t>
  </si>
  <si>
    <t>CO2 injected for operational usage (8)</t>
  </si>
  <si>
    <t>Total leakage from transport, injection and storage</t>
  </si>
  <si>
    <t>Total B</t>
  </si>
  <si>
    <t>Difference (A-B) (9)</t>
  </si>
  <si>
    <t xml:space="preserve">                                           </t>
  </si>
  <si>
    <t>TABLE 1.D  SECTORAL BACKGROUND DATA FOR ENERGY</t>
  </si>
  <si>
    <t>International aviation and international navigation (international bunkers) and multilateral operations</t>
  </si>
  <si>
    <t>Additional information</t>
  </si>
  <si>
    <t xml:space="preserve">GREENHOUSE GAS SOURCE </t>
  </si>
  <si>
    <t>ACTIVITY DATA</t>
  </si>
  <si>
    <t>Fuel</t>
  </si>
  <si>
    <t>Distribution (a) (per cent)</t>
  </si>
  <si>
    <t>AND SINK CATEGORIES</t>
  </si>
  <si>
    <t xml:space="preserve"> CO2        </t>
  </si>
  <si>
    <t xml:space="preserve"> consumption</t>
  </si>
  <si>
    <t>Domestic</t>
  </si>
  <si>
    <t>International</t>
  </si>
  <si>
    <t>Aviation</t>
  </si>
  <si>
    <t>1.D.1.a. International aviation (aviation bunkers)</t>
  </si>
  <si>
    <t>Marine</t>
  </si>
  <si>
    <t>1.D.1.b. International navigation (marine bunkers)</t>
  </si>
  <si>
    <t>Other liquid fuels [IPCC Software 1.A.3.d.i]</t>
  </si>
  <si>
    <t>Gaseous fuels (1)</t>
  </si>
  <si>
    <t>Other fossil fuels (please specify)(2)</t>
  </si>
  <si>
    <t>Other fossil fuels [IPCC Software 1.A.3.d.i]</t>
  </si>
  <si>
    <t>1.D.2. Multilateral operations (3)</t>
  </si>
  <si>
    <t>TABLE 2(I) SECTORAL REPORT FOR INDUSTRIAL PROCESSES AND PRODUCT USE</t>
  </si>
  <si>
    <t>HFCs (1)</t>
  </si>
  <si>
    <t>PFCs (1)</t>
  </si>
  <si>
    <t>Unspecified mix of HFCs and PFCs (1)</t>
  </si>
  <si>
    <t>SF6</t>
  </si>
  <si>
    <t xml:space="preserve">NF3 </t>
  </si>
  <si>
    <t>NOx</t>
  </si>
  <si>
    <t xml:space="preserve">Total GHG 
emissions (2) </t>
  </si>
  <si>
    <t>CO2 equivalent (kt) (3)</t>
  </si>
  <si>
    <t>CO2 equivalents (kt) (3)</t>
  </si>
  <si>
    <t>2. Total industrial processes</t>
  </si>
  <si>
    <t xml:space="preserve">2.A.  Mineral industry </t>
  </si>
  <si>
    <t>2.A.1.  Cement production</t>
  </si>
  <si>
    <t>2.A.2.  Lime production</t>
  </si>
  <si>
    <t>2.A.3.  Glass production</t>
  </si>
  <si>
    <t>2.A.4.  Other process uses of carbonates</t>
  </si>
  <si>
    <t xml:space="preserve">2.B.  Chemical industry </t>
  </si>
  <si>
    <t>2.B.1.  Ammonia production</t>
  </si>
  <si>
    <t xml:space="preserve">2.B.2.  Nitric acid production </t>
  </si>
  <si>
    <t>2.B.3.  Adipic acid production</t>
  </si>
  <si>
    <t>2.B.4.  Caprolactam, glyoxal and glyoxylic acid production</t>
  </si>
  <si>
    <t>2.B.5. Carbide production</t>
  </si>
  <si>
    <t>2.B.6.  Titanium dioxide production</t>
  </si>
  <si>
    <t>2.B.7.  Soda ash production</t>
  </si>
  <si>
    <t>2.B.8.  Petrochemical and carbon black production</t>
  </si>
  <si>
    <t>2.B.9.  Fluorochemical production</t>
  </si>
  <si>
    <t xml:space="preserve">2.B.10.  Other </t>
  </si>
  <si>
    <t>2.C.  Metal industry</t>
  </si>
  <si>
    <t>2.C.1.  Iron and steel production</t>
  </si>
  <si>
    <t>2.C.2.  Ferroalloys production</t>
  </si>
  <si>
    <t>2.C.3.  Aluminium production</t>
  </si>
  <si>
    <t>2.C.4.  Magnesium production</t>
  </si>
  <si>
    <t>2.C.5.  Lead production</t>
  </si>
  <si>
    <t>2.C.6.  Zinc production</t>
  </si>
  <si>
    <t xml:space="preserve">2.C.7.  Other </t>
  </si>
  <si>
    <t xml:space="preserve">2.D.  Non-energy products from fuels and solvent use (4) </t>
  </si>
  <si>
    <t>2.D.1.  Lubricant use</t>
  </si>
  <si>
    <t>2.D.2.  Paraffin wax use</t>
  </si>
  <si>
    <t xml:space="preserve">2.D.3.  Other </t>
  </si>
  <si>
    <t>2.E.  Electronics industry</t>
  </si>
  <si>
    <t>2.E.1.  Integrated circuit or semiconductor</t>
  </si>
  <si>
    <t>2.E.2.  TFT flat panel display</t>
  </si>
  <si>
    <t>2.E.3.  Photovoltaics</t>
  </si>
  <si>
    <t>2.E.4.  Heat transfer fluid</t>
  </si>
  <si>
    <t xml:space="preserve">2.E.5.  Other </t>
  </si>
  <si>
    <t xml:space="preserve">2.F.  Product uses as substitutes for ODS </t>
  </si>
  <si>
    <t>2.F.1.  Refrigeration and air conditioning</t>
  </si>
  <si>
    <t>2.F.2.  Foam blowing agents</t>
  </si>
  <si>
    <t>2.F.3.  Fire protection</t>
  </si>
  <si>
    <t>2.F.4.  Aerosols</t>
  </si>
  <si>
    <t>2.F.5.  Solvents</t>
  </si>
  <si>
    <t>2.F.6.  Other applications</t>
  </si>
  <si>
    <t>2.G.  Other product manufacture and use</t>
  </si>
  <si>
    <t>2.G.1.  Electrical equipment</t>
  </si>
  <si>
    <t>2.G.2.  SF6 and PFCs from other product use</t>
  </si>
  <si>
    <t>2.G.3.  N2O from product uses</t>
  </si>
  <si>
    <t xml:space="preserve">2.G.4.  Other </t>
  </si>
  <si>
    <t>2.H.  Other (5)</t>
  </si>
  <si>
    <t>2.H.1. Pulp and paper</t>
  </si>
  <si>
    <t>2.H.2. Food and beverages industry</t>
  </si>
  <si>
    <t xml:space="preserve">2.H.3. Other (please specify) </t>
  </si>
  <si>
    <t>Other industrial processes and product use [IPCC Software]</t>
  </si>
  <si>
    <t>TABLE 2(I).A-H   SECTORAL BACKGROUND DATA FOR  INDUSTRIAL PROCESSES AND PRODUCT USE</t>
  </si>
  <si>
    <t>Emissions of CO2, CH4 and N2O</t>
  </si>
  <si>
    <t>IMPLIED EMISSION FACTORS (1)</t>
  </si>
  <si>
    <t>EMISSIONS (2)</t>
  </si>
  <si>
    <t>RECOVERY/CAPTURE (3,4)</t>
  </si>
  <si>
    <t>Production/Consumption quantity</t>
  </si>
  <si>
    <t>CO2 
fossil</t>
  </si>
  <si>
    <t>CO2 
biogenic (6)</t>
  </si>
  <si>
    <t>Description (5)</t>
  </si>
  <si>
    <t>(t/t)</t>
  </si>
  <si>
    <t>2.A. Mineral industry</t>
  </si>
  <si>
    <t xml:space="preserve">2.A.1. Cement production </t>
  </si>
  <si>
    <t>2.A.2. Lime production</t>
  </si>
  <si>
    <t>2.A.3. Glass production</t>
  </si>
  <si>
    <t>2.A.4. Other process uses of carbonates</t>
  </si>
  <si>
    <t>2.A.4.a. Ceramics</t>
  </si>
  <si>
    <t>2.A.4.b. Other uses of soda ash</t>
  </si>
  <si>
    <t>NO,C,IE,NA</t>
  </si>
  <si>
    <t>2.A.4.c. Non-metallurgical magnesium production</t>
  </si>
  <si>
    <t>NO,NE,C</t>
  </si>
  <si>
    <t xml:space="preserve">2.A.4.d. Other (please specify) </t>
  </si>
  <si>
    <t>Other process uses of carbonates [IPCC Software 2.A.4.d, 2.A.5]</t>
  </si>
  <si>
    <t xml:space="preserve">2.B. Chemical industry </t>
  </si>
  <si>
    <t>2.B.1. Ammonia production (7)</t>
  </si>
  <si>
    <t xml:space="preserve">2.B.2. Nitric acid production </t>
  </si>
  <si>
    <t>2.B.3. Adipic acid production</t>
  </si>
  <si>
    <t>2.B.4. Caprolactam, glyoxal and glyoxylic acid production</t>
  </si>
  <si>
    <t>2.B.4.a. Caprolactam</t>
  </si>
  <si>
    <t>2.B.4.b. Glyoxal</t>
  </si>
  <si>
    <t>2.B.4.c. Glyoxylic acid</t>
  </si>
  <si>
    <t>2.B.5.a. Silicon carbide</t>
  </si>
  <si>
    <t>2.B.5.b. Calcium carbide</t>
  </si>
  <si>
    <t>2.B.6. Titanium dioxide production</t>
  </si>
  <si>
    <t>2.B.7. Soda ash production</t>
  </si>
  <si>
    <t>2.B.8. Petrochemical and carbon black production</t>
  </si>
  <si>
    <t>2.B.8.a. Methanol</t>
  </si>
  <si>
    <t>2.B.8.b. Ethylene</t>
  </si>
  <si>
    <t>2.B.8.c. Ethylene dichloride and vinyl chloride monomer</t>
  </si>
  <si>
    <t>2.B.8.d. Ethylene oxide</t>
  </si>
  <si>
    <t>2.B.8.e. Acrylonitrile</t>
  </si>
  <si>
    <t>2.B.8.f. Carbon black</t>
  </si>
  <si>
    <t>2.B.8.g. Other (8)</t>
  </si>
  <si>
    <t>2.B.8.g.i. Styrene</t>
  </si>
  <si>
    <t>2.B.8.g.ii. Other (please specify)</t>
  </si>
  <si>
    <t>Other petrochemical production [IPCC Software 2.B.8]</t>
  </si>
  <si>
    <t>2.B.10.  Other</t>
  </si>
  <si>
    <t>2.B.10.a.  Hydrogen production</t>
  </si>
  <si>
    <t>2.B.10.b.  Other (please specify)</t>
  </si>
  <si>
    <t>Other chemical industry [IPCC Software 2.B.11]</t>
  </si>
  <si>
    <t>2.C. Metal industry</t>
  </si>
  <si>
    <t>2.C.1. Iron and steel production</t>
  </si>
  <si>
    <t>2.C.1.a. Steel</t>
  </si>
  <si>
    <t xml:space="preserve">2.C.1.b. Pig iron </t>
  </si>
  <si>
    <t>2.C.1.c. Direct reduced iron</t>
  </si>
  <si>
    <t>2.C.1.d. Sinter</t>
  </si>
  <si>
    <t xml:space="preserve">2.C.1.e. Pellet </t>
  </si>
  <si>
    <t>2.C.1.f. Other (please specify)</t>
  </si>
  <si>
    <t>Other iron and steel production [IPCC Software 2.C.8]</t>
  </si>
  <si>
    <t>2.C.2. Ferroalloys production</t>
  </si>
  <si>
    <t>2.C.3. Aluminium production</t>
  </si>
  <si>
    <t>2.C.4. Magnesium production</t>
  </si>
  <si>
    <t>2.C.5. Lead production</t>
  </si>
  <si>
    <t>2.C.6. Zinc production</t>
  </si>
  <si>
    <t>2.C.7. Other</t>
  </si>
  <si>
    <t>2.C.7.a. Rare earths production</t>
  </si>
  <si>
    <t>2.C.7.b.Other (please specify)</t>
  </si>
  <si>
    <t>Other metal industry [IPCC Software 2.C.8]</t>
  </si>
  <si>
    <t>2.D. Non-energy products from fuels and solvent use</t>
  </si>
  <si>
    <t>2.D.1. Lubricant use</t>
  </si>
  <si>
    <t>2.D.2. Paraffin wax use</t>
  </si>
  <si>
    <t xml:space="preserve">2.D.3. Other (9),(10) </t>
  </si>
  <si>
    <t>2.D.3.a. Solvent use</t>
  </si>
  <si>
    <t>2.D.3.b. Road paving with asphalt</t>
  </si>
  <si>
    <t>2.D.3.c. Asphalt roofing</t>
  </si>
  <si>
    <t>2.D.3.d. Other (please specify)</t>
  </si>
  <si>
    <t xml:space="preserve"> Urea-based catalysts  [IPCC Software 1.A.3.b.vi]</t>
  </si>
  <si>
    <t>Other non-energy products from fuels and solvent use [IPCC Software 2.D.4]</t>
  </si>
  <si>
    <t>2.E. Electronics industry (11)</t>
  </si>
  <si>
    <t>2.E.1. Integrated circuit or semiconductor</t>
  </si>
  <si>
    <t>2.E.2. TFT flat panel display</t>
  </si>
  <si>
    <t>2.E.5. Other (please specify)</t>
  </si>
  <si>
    <t>2.E.5.b. Other (please specify)</t>
  </si>
  <si>
    <t>Other electronics industry [IPCC Software 2.E.5]</t>
  </si>
  <si>
    <t>2.G. Other product manufacture and use</t>
  </si>
  <si>
    <t>2.G.3. N2O from product uses</t>
  </si>
  <si>
    <t>2.G.3.a. Medical applications</t>
  </si>
  <si>
    <t>2.G.3.b. Other (12)</t>
  </si>
  <si>
    <t>2.G.3.b.i. Propellant for pressure and aerosol products</t>
  </si>
  <si>
    <t>NE</t>
  </si>
  <si>
    <t>2.G.3.b.ii. Other (please specify)</t>
  </si>
  <si>
    <t>Other N2O from product uses [IPCC Software 2.G.3.c]</t>
  </si>
  <si>
    <t>2.G.4. Other (please specify)</t>
  </si>
  <si>
    <t>Other product manufacture and use [IPCC Software 2.G.4]</t>
  </si>
  <si>
    <t>2.H. Other (13)</t>
  </si>
  <si>
    <t>TABLE 2(II) SECTORAL REPORT FOR INDUSTRIAL PROCESSES AND PRODUCT USE - EMISSIONS OF HFCs, PFCs, SF6 AND NF3</t>
  </si>
  <si>
    <t xml:space="preserve">GREENHOUSE GAS SOURCE AND SINK CATEGORIES
</t>
  </si>
  <si>
    <t>HFC-23</t>
  </si>
  <si>
    <t>HFC-32</t>
  </si>
  <si>
    <t>HFC-41</t>
  </si>
  <si>
    <t>HFC-43-10mee</t>
  </si>
  <si>
    <t>HFC-125</t>
  </si>
  <si>
    <t>HFC-134</t>
  </si>
  <si>
    <t>HFC-134a</t>
  </si>
  <si>
    <t>HFC-143</t>
  </si>
  <si>
    <t>HFC-143a</t>
  </si>
  <si>
    <t>HFC-152</t>
  </si>
  <si>
    <t>HFC-152a</t>
  </si>
  <si>
    <t>HFC-161</t>
  </si>
  <si>
    <t>HFC-227ea</t>
  </si>
  <si>
    <t>HFC-236cb</t>
  </si>
  <si>
    <t>HFC-236ea</t>
  </si>
  <si>
    <t>HFC-236fa</t>
  </si>
  <si>
    <t>HFC-245ca</t>
  </si>
  <si>
    <t>HFC-245fa</t>
  </si>
  <si>
    <t>HFC-365mfc</t>
  </si>
  <si>
    <t>Unspecified mix of HFCs (1)</t>
  </si>
  <si>
    <t>Total HFCs</t>
  </si>
  <si>
    <t>CF4</t>
  </si>
  <si>
    <t>C2F6</t>
  </si>
  <si>
    <t>C3F8</t>
  </si>
  <si>
    <t>C4F10</t>
  </si>
  <si>
    <t>c-C4F8</t>
  </si>
  <si>
    <t>C5F12</t>
  </si>
  <si>
    <t>C6F14</t>
  </si>
  <si>
    <t>C10F18</t>
  </si>
  <si>
    <t>c-C3F6</t>
  </si>
  <si>
    <t>Unspecified mix of PFCs (1)</t>
  </si>
  <si>
    <t>Total PFCs</t>
  </si>
  <si>
    <t>Unspecified mix of HFCs and PFCs(1)</t>
  </si>
  <si>
    <t>NF3</t>
  </si>
  <si>
    <t>(t)</t>
  </si>
  <si>
    <t>CO2 equivalents (kt) (2)</t>
  </si>
  <si>
    <t xml:space="preserve">2. Total actual emissions of halocarbons (by chemical), SF6 and NF3 </t>
  </si>
  <si>
    <t>.</t>
  </si>
  <si>
    <t>2.B. Chemical industry</t>
  </si>
  <si>
    <t>2.B.9. Fluorochemical production</t>
  </si>
  <si>
    <t>2.B.9.a. By-product emissions</t>
  </si>
  <si>
    <t>2.B.9.b. Fugitive emissions</t>
  </si>
  <si>
    <t>2.B.10. Other</t>
  </si>
  <si>
    <t>2.E. Electronics industry</t>
  </si>
  <si>
    <t>2.E.3. Photovoltaics</t>
  </si>
  <si>
    <t>2.E.4. Heat transfer fluid</t>
  </si>
  <si>
    <t>2.E.5. Other</t>
  </si>
  <si>
    <t>2.F. Product uses as substitutes for ODS</t>
  </si>
  <si>
    <t>2.F.1. Refrigeration and air conditioning</t>
  </si>
  <si>
    <t>2.F.2. Foam blowing agents</t>
  </si>
  <si>
    <t>2.F.3. Fire protection</t>
  </si>
  <si>
    <t>2.F.4. Aerosols</t>
  </si>
  <si>
    <t>2.F.5. Solvents</t>
  </si>
  <si>
    <t>2.F.6. Other applications</t>
  </si>
  <si>
    <t>2.G.1. Electrical equipment</t>
  </si>
  <si>
    <t>2.G.2. SF6 and PFCs from other product use</t>
  </si>
  <si>
    <t xml:space="preserve">2.G.4. Other </t>
  </si>
  <si>
    <t xml:space="preserve">2.H. Other </t>
  </si>
  <si>
    <t>Total emissions (3)</t>
  </si>
  <si>
    <t>2.C. Metal production</t>
  </si>
  <si>
    <t>TABLE 2(II).B-H  SECTORAL BACKGROUND DATA FOR  INDUSTRIAL PROCESSES AND PRODUCT USE</t>
  </si>
  <si>
    <t>Sources of fluorinated substances</t>
  </si>
  <si>
    <t>(Sheet 1 of 2)</t>
  </si>
  <si>
    <t>Unit of Aggregate F-gases, HFCs, PFCs, Unspecified mix of HFCs, Unspecified mix of PFCs and Unspecified mix of HFCs and PFCs is tCO2eq</t>
  </si>
  <si>
    <t>Gas (please specify)
One row per substance</t>
  </si>
  <si>
    <t xml:space="preserve">IMPLIED EMISSION FACTORS (1) </t>
  </si>
  <si>
    <t>RECOVERY (3,4)</t>
  </si>
  <si>
    <t>Description</t>
  </si>
  <si>
    <t>(kg/t)</t>
  </si>
  <si>
    <t>2.B.  Chemical industry</t>
  </si>
  <si>
    <t>Aggregate F-gases</t>
  </si>
  <si>
    <t>HFCs</t>
  </si>
  <si>
    <t>Unspecified mix of HFCs</t>
  </si>
  <si>
    <t>PFCs</t>
  </si>
  <si>
    <t>Unspecified mix of PFCs</t>
  </si>
  <si>
    <t>Unspecified mix of HFCs and PFCs</t>
  </si>
  <si>
    <t>2.B.9.a.i. Production of HCFC-22</t>
  </si>
  <si>
    <t>2.B.9.a.ii. Other (please specify)</t>
  </si>
  <si>
    <t>Other by-product emissions [IPCC software 2.B.9.a]</t>
  </si>
  <si>
    <t xml:space="preserve">2.B.9.b.Fugitive emissions (5)  </t>
  </si>
  <si>
    <t>2.B.9.b.i. Production of HFC-134a</t>
  </si>
  <si>
    <t>2.B.9.b.ii.Production of SF6</t>
  </si>
  <si>
    <t>2.B.9.b.iii.Production of NF3</t>
  </si>
  <si>
    <t>2.B.9.b.iv. Other (please specify)</t>
  </si>
  <si>
    <t>Other fugitive emissions [IPCC Software 2.B.9.b]</t>
  </si>
  <si>
    <t xml:space="preserve">2.B.10. Other </t>
  </si>
  <si>
    <t xml:space="preserve">2.C.  Metal production </t>
  </si>
  <si>
    <t>2.C.3.a. By-product emissions</t>
  </si>
  <si>
    <t>2.C.3.b. F-gases used in foundries (6)</t>
  </si>
  <si>
    <t>2.C.4. Magnesium production (7)</t>
  </si>
  <si>
    <t>2.C.7.b. Other (please specify)</t>
  </si>
  <si>
    <t>2.E. Electronics industry (8)</t>
  </si>
  <si>
    <t>2.E.5. Other (9)</t>
  </si>
  <si>
    <t>2.E.5.a. Microelectromechanical systems (MEMS)</t>
  </si>
  <si>
    <t>Unspecified mix of HFC and PFCs</t>
  </si>
  <si>
    <t>(Sheet 2 of 2)</t>
  </si>
  <si>
    <t>\</t>
  </si>
  <si>
    <t>ACTIVITY DATA
Amount</t>
  </si>
  <si>
    <t>IMPLIED  EMISSION  FACTORS (1)</t>
  </si>
  <si>
    <t>Filled into new manufactured products</t>
  </si>
  <si>
    <t>In operating systems (average annual stocks)</t>
  </si>
  <si>
    <t>Remaining in products at decommissioning</t>
  </si>
  <si>
    <t>Product manufacturing factor</t>
  </si>
  <si>
    <t>Product life factor</t>
  </si>
  <si>
    <t>Disposal loss factor</t>
  </si>
  <si>
    <t>From manufacturing</t>
  </si>
  <si>
    <t>From stocks</t>
  </si>
  <si>
    <t>From disposal</t>
  </si>
  <si>
    <t xml:space="preserve"> (t)</t>
  </si>
  <si>
    <t>%</t>
  </si>
  <si>
    <t>2.F.1.  Refrigeration and air-conditioning</t>
  </si>
  <si>
    <t>2.F.1.a. Commercial refrigeration</t>
  </si>
  <si>
    <t>2.F.1.b. Domestic  refrigeration</t>
  </si>
  <si>
    <t>2.F.1.c. Industrial refrigeration</t>
  </si>
  <si>
    <t>2.F.1.d. Transport refrigeration</t>
  </si>
  <si>
    <t>2.F.1.e. Mobile air-conditioning</t>
  </si>
  <si>
    <t>2.F.1.f. Stationary air-conditioning</t>
  </si>
  <si>
    <t>2.F.2.a. Closed cells</t>
  </si>
  <si>
    <t>NO,NE,C,IE</t>
  </si>
  <si>
    <t>2.F.2.b. Open cells</t>
  </si>
  <si>
    <t xml:space="preserve">2.F.3.  Fire protection </t>
  </si>
  <si>
    <t>2.F.4.a. Metered dose inhalers</t>
  </si>
  <si>
    <t>NE,C,IE</t>
  </si>
  <si>
    <t>2.F.4.b. Other (please specify)</t>
  </si>
  <si>
    <t>Non-MDI aerosols [IPCC software 2.F.4]</t>
  </si>
  <si>
    <t xml:space="preserve">2.F.6.  Other applications (10) </t>
  </si>
  <si>
    <t>2.F.6.a. Emissive</t>
  </si>
  <si>
    <t>2.F.6.b. Contained</t>
  </si>
  <si>
    <t>2.G.1.  Electrical equipment (11)</t>
  </si>
  <si>
    <t>IE,NA</t>
  </si>
  <si>
    <t>2.G.2.  SF6 and PFCs from other product use (12)</t>
  </si>
  <si>
    <t xml:space="preserve">2.G.2.a. Military applications </t>
  </si>
  <si>
    <t>2.G.2.b. Accelerators</t>
  </si>
  <si>
    <t>2.G.2.c. Soundproof windows</t>
  </si>
  <si>
    <t>2.G.2.d. Adiabatic properties: shoes and tyres</t>
  </si>
  <si>
    <t>2.G.2.e. Other</t>
  </si>
  <si>
    <t>2.G.2.e.i. Waterproofing electronic circuits</t>
  </si>
  <si>
    <t>2.G.2.e.ii. Other (please specify)</t>
  </si>
  <si>
    <t>Other prompt emissive applications [IPCC Software 2.G.2.c]</t>
  </si>
  <si>
    <t xml:space="preserve">2.G.4.  Other (please specify) </t>
  </si>
  <si>
    <t xml:space="preserve">2.H.   Other (please specify) </t>
  </si>
  <si>
    <t>TABLE 3 SECTORAL REPORT FOR AGRICULTURE</t>
  </si>
  <si>
    <t>SOx</t>
  </si>
  <si>
    <t>3. Total agriculture</t>
  </si>
  <si>
    <t>3.A. Enteric fermentation</t>
  </si>
  <si>
    <t>3.A.1. Cattle(3)</t>
  </si>
  <si>
    <t>Option A:</t>
  </si>
  <si>
    <t>3.A.1.a. Dairy cattle</t>
  </si>
  <si>
    <t>3.A.1.b. Non-dairy cattle</t>
  </si>
  <si>
    <t>Option B (country-specific):</t>
  </si>
  <si>
    <t xml:space="preserve">3.A.1.a. Other  </t>
  </si>
  <si>
    <t>3.A.1.a.i. Mature dairy cattle</t>
  </si>
  <si>
    <t>3.A.1.a.ii. Other mature cattle</t>
  </si>
  <si>
    <t>3.A.1.a.iii. Growing cattle</t>
  </si>
  <si>
    <t>3.A.1.a.iv. Other (please specify)</t>
  </si>
  <si>
    <t>3.A.2. Sheep</t>
  </si>
  <si>
    <t>3.A.3. Swine</t>
  </si>
  <si>
    <t>3.A.4. Other livestock</t>
  </si>
  <si>
    <t>3.B. Manure management</t>
  </si>
  <si>
    <t>3.B.1. Cattle(3)</t>
  </si>
  <si>
    <t>3.B.1.a. Dairy cattle</t>
  </si>
  <si>
    <t>3.B.1.b. Non-dairy cattle</t>
  </si>
  <si>
    <t xml:space="preserve">3.B.1.a. Other  </t>
  </si>
  <si>
    <t>3.B.1.a.i. Mature dairy cattle</t>
  </si>
  <si>
    <t>3.B.1.a.ii. Other mature cattle</t>
  </si>
  <si>
    <t>3.B.1.a.iii. Growing cattle</t>
  </si>
  <si>
    <t>3.B.1.a.iv. Other (please specify)</t>
  </si>
  <si>
    <t>3.B.2.  Sheep</t>
  </si>
  <si>
    <t>3.B.3.  Swine</t>
  </si>
  <si>
    <t>3.B.4.  Other livestock</t>
  </si>
  <si>
    <t>3.B.5. Indirect N2O emissions</t>
  </si>
  <si>
    <t>3.C. Rice cultivation</t>
  </si>
  <si>
    <t>3.D. Agricultural soils(4,5)</t>
  </si>
  <si>
    <t>3.D.1.  Direct N2O emissions from managed soils</t>
  </si>
  <si>
    <t>3.D.1.a. Inorganic N fertilizers</t>
  </si>
  <si>
    <t>3.D.1.b. Organic N fertilizers</t>
  </si>
  <si>
    <t>3.D.1.c. Urine and dung deposited by grazing animals</t>
  </si>
  <si>
    <t>3.D.1.d. Crop residues</t>
  </si>
  <si>
    <t>3.D.1.e. Mineralization/immobilization associated
             with loss/gain of soil organic matter</t>
  </si>
  <si>
    <t>3.D.1.f. Cultivation of organic soils (i.e. histosols)</t>
  </si>
  <si>
    <t>3.D.1.g. Other</t>
  </si>
  <si>
    <t xml:space="preserve">3.D.2.   Indirect N2O Emissions from managed soils </t>
  </si>
  <si>
    <t>3.E. Prescribed burning of savannahs</t>
  </si>
  <si>
    <t>3.F. Field burning of agricultural residues</t>
  </si>
  <si>
    <t>3.G. Liming</t>
  </si>
  <si>
    <t>3.H. Urea application</t>
  </si>
  <si>
    <t>3.I. Other carbon-containing fertilizers</t>
  </si>
  <si>
    <t xml:space="preserve">3.J. Other (please specify) </t>
  </si>
  <si>
    <t>Other sources from agriculture (non-carbon pools) [IPCC Software 3.C.2 and 3.C.14]</t>
  </si>
  <si>
    <t>TABLE 3.A SECTORAL BACKGROUND DATA FOR AGRICULTURE</t>
  </si>
  <si>
    <t xml:space="preserve">Enteric Fermentation </t>
  </si>
  <si>
    <t>Additional information  (only for those livestock types for which tier 2 was used) (a)</t>
  </si>
  <si>
    <t>ACTIVITY DATA AND OTHER RELATED INFORMATION</t>
  </si>
  <si>
    <t>Disaggregated list of animals (b)</t>
  </si>
  <si>
    <t>Dairy cattle</t>
  </si>
  <si>
    <t>Non-dairy cattle</t>
  </si>
  <si>
    <t>Other cattle</t>
  </si>
  <si>
    <t>Mature dairy cattle</t>
  </si>
  <si>
    <t>Other mature cattle</t>
  </si>
  <si>
    <t>Growing cattle</t>
  </si>
  <si>
    <t>Other Other cattle</t>
  </si>
  <si>
    <t>Template: Other Other cattle</t>
  </si>
  <si>
    <t>Other sheep</t>
  </si>
  <si>
    <t>Template: Other sheep</t>
  </si>
  <si>
    <t>All sheep [IPCC Software 3.A.1.c]</t>
  </si>
  <si>
    <t>Other swine</t>
  </si>
  <si>
    <t>Template: Other swine</t>
  </si>
  <si>
    <t>All swine [IPCC Software 3.A.1.h]</t>
  </si>
  <si>
    <t>Other livestock</t>
  </si>
  <si>
    <t>Buffalo</t>
  </si>
  <si>
    <t>Camels</t>
  </si>
  <si>
    <t>Deer</t>
  </si>
  <si>
    <t>Goats</t>
  </si>
  <si>
    <t>Horses</t>
  </si>
  <si>
    <t>Mules and asses</t>
  </si>
  <si>
    <t>Poultry</t>
  </si>
  <si>
    <t>Other Other livestock</t>
  </si>
  <si>
    <t>Rabbit</t>
  </si>
  <si>
    <t>Reindeer</t>
  </si>
  <si>
    <t>Ostrich</t>
  </si>
  <si>
    <t>Fur-bearing animals</t>
  </si>
  <si>
    <t>Other Other Other livestock</t>
  </si>
  <si>
    <t>Template: Other Other Other livestock</t>
  </si>
  <si>
    <t xml:space="preserve">Alpacas [IPCC Software 3.A.1.j]  </t>
  </si>
  <si>
    <t xml:space="preserve">Llamas [IPCC Software 3.A.1.j] </t>
  </si>
  <si>
    <t>All other species [IPCC Software 3.A.1.j]</t>
  </si>
  <si>
    <t>Population size (1)</t>
  </si>
  <si>
    <t>Average gross energy intake (GE)</t>
  </si>
  <si>
    <t>Average CH4 conversion rate (Ym) (2)</t>
  </si>
  <si>
    <t xml:space="preserve"> (1000s)</t>
  </si>
  <si>
    <t>(MJ/head/day)</t>
  </si>
  <si>
    <t>(kg CH4/head/yr)</t>
  </si>
  <si>
    <t>Indicators:</t>
  </si>
  <si>
    <t>3.A.1. Cattle</t>
  </si>
  <si>
    <t>Weight</t>
  </si>
  <si>
    <t>(kg)</t>
  </si>
  <si>
    <t>NE,NA</t>
  </si>
  <si>
    <t>Feeding situation(c)</t>
  </si>
  <si>
    <t>Milk yield</t>
  </si>
  <si>
    <t>(kg/day)</t>
  </si>
  <si>
    <t>Work</t>
  </si>
  <si>
    <t>(h/day)</t>
  </si>
  <si>
    <t>Option B (country-specific): (3)</t>
  </si>
  <si>
    <t>Pregnant</t>
  </si>
  <si>
    <t>3.A.1.a. Other</t>
  </si>
  <si>
    <t>Digestibility of feed</t>
  </si>
  <si>
    <t>3.A.2.    Sheep</t>
  </si>
  <si>
    <t>3.A.2.a. Other (please specify)</t>
  </si>
  <si>
    <t>3.A.3.    Swine</t>
  </si>
  <si>
    <t>3.A.3.a. Other (please specify)</t>
  </si>
  <si>
    <t>3.A.4.    Other livestock(4)</t>
  </si>
  <si>
    <t>3.A.4.a. Buffalo</t>
  </si>
  <si>
    <t>3.A.4.b. Camels</t>
  </si>
  <si>
    <t>3.A.4.c. Deer</t>
  </si>
  <si>
    <t>3.A.4.d. Goats</t>
  </si>
  <si>
    <t>3.A.4.e. Horses</t>
  </si>
  <si>
    <t xml:space="preserve">3.A.4.f. Mules and asses </t>
  </si>
  <si>
    <t xml:space="preserve">3.A.4.g. Poultry </t>
  </si>
  <si>
    <t>3.A.4.h. Other</t>
  </si>
  <si>
    <t>3.A.4.h.i. Rabbit</t>
  </si>
  <si>
    <t>3.A.4.h.ii. Reindeer</t>
  </si>
  <si>
    <t>3.A.4.h.iii. Ostrich</t>
  </si>
  <si>
    <t>3.A.4.h.iv. Fur-bearing animals (5)</t>
  </si>
  <si>
    <t xml:space="preserve">3.A.4.h.v. Other (please specify) </t>
  </si>
  <si>
    <t>Alpacas [IPCC Software 3.A.1.j]</t>
  </si>
  <si>
    <t>Llamas [IPCC Software 3.A.1.j]</t>
  </si>
  <si>
    <t>TABLE 3.B(a) SECTORAL BACKGROUND DATA FOR AGRICULTURE</t>
  </si>
  <si>
    <t>CH4 Emissions from Manure Management</t>
  </si>
  <si>
    <t xml:space="preserve">Additional information (for Tier 2) (a) </t>
  </si>
  <si>
    <t>GREENHOUSE GAS SOURCE</t>
  </si>
  <si>
    <t>Manure Management Systems (b)</t>
  </si>
  <si>
    <t>Population size</t>
  </si>
  <si>
    <t>Allocation by climate region (1)</t>
  </si>
  <si>
    <t>Typical animal mass (average)</t>
  </si>
  <si>
    <t>VS(2) daily excretion (average)</t>
  </si>
  <si>
    <t>CH4 producing potential (Bo) (2) (average)</t>
  </si>
  <si>
    <t>Indicator</t>
  </si>
  <si>
    <t>Climate region</t>
  </si>
  <si>
    <t xml:space="preserve">Anaerobic lagoon </t>
  </si>
  <si>
    <t xml:space="preserve"> Liquid system</t>
  </si>
  <si>
    <t>Daily spread</t>
  </si>
  <si>
    <t>Solid storage</t>
  </si>
  <si>
    <t>Pit storage</t>
  </si>
  <si>
    <t>Dry lot</t>
  </si>
  <si>
    <t>Deep bedding</t>
  </si>
  <si>
    <t>Pasture, range, and paddock</t>
  </si>
  <si>
    <t>Composting</t>
  </si>
  <si>
    <t>Digesters</t>
  </si>
  <si>
    <t>Burned for fuel  or as waste</t>
  </si>
  <si>
    <t xml:space="preserve">Other </t>
  </si>
  <si>
    <t>Cool</t>
  </si>
  <si>
    <t>Temperate</t>
  </si>
  <si>
    <t>Warm</t>
  </si>
  <si>
    <t xml:space="preserve"> (%)</t>
  </si>
  <si>
    <t>(kg/head)</t>
  </si>
  <si>
    <t>(kg dm/head/day)</t>
  </si>
  <si>
    <t>(m3 CH4/kg VS)</t>
  </si>
  <si>
    <t>Animal category</t>
  </si>
  <si>
    <t>3.B.1. Cattle</t>
  </si>
  <si>
    <t>Option</t>
  </si>
  <si>
    <t>Dairy</t>
  </si>
  <si>
    <t>Allocation</t>
  </si>
  <si>
    <t>A</t>
  </si>
  <si>
    <t>cattle</t>
  </si>
  <si>
    <t>MCF (c)</t>
  </si>
  <si>
    <t>3.B.1.a. Other</t>
  </si>
  <si>
    <t>Non-dairy</t>
  </si>
  <si>
    <t>3.B.2. Sheep</t>
  </si>
  <si>
    <t xml:space="preserve">Mature dairy </t>
  </si>
  <si>
    <t>3.B.2.a. Other (please specify)</t>
  </si>
  <si>
    <t>B</t>
  </si>
  <si>
    <t>All sheep [IPCC Software 3.A.2.c]</t>
  </si>
  <si>
    <t>3.B.3. Swine</t>
  </si>
  <si>
    <t>3.B.3.a. Other (please specify)</t>
  </si>
  <si>
    <t>Other mature</t>
  </si>
  <si>
    <t>All swine [IPCC Software 3.A.2.h]</t>
  </si>
  <si>
    <t>3.B.4. Other livestock (4)</t>
  </si>
  <si>
    <t>3.B.4.a. Buffalo</t>
  </si>
  <si>
    <t>3.B.4.b. Camels</t>
  </si>
  <si>
    <t>3.B.4.c. Deer</t>
  </si>
  <si>
    <t>3.B.4.d. Goats</t>
  </si>
  <si>
    <t>3.B.4.e. Horses</t>
  </si>
  <si>
    <t xml:space="preserve">3.B.4.f. Mules and Asses </t>
  </si>
  <si>
    <t>NE,IE,NA</t>
  </si>
  <si>
    <t>3.B.4.g. Poultry</t>
  </si>
  <si>
    <t>3.B.4.h. Other</t>
  </si>
  <si>
    <t xml:space="preserve">Template: Other </t>
  </si>
  <si>
    <t>3.B.4.h.i. Rabbit</t>
  </si>
  <si>
    <t>3.B.4.h.ii. Reindeer</t>
  </si>
  <si>
    <t>3.B.4.h.iii. Ostrich</t>
  </si>
  <si>
    <t>3.B.4.h.iv. Fur-bearing animals (5)</t>
  </si>
  <si>
    <t xml:space="preserve">3.B.4.h.v. Other (please specify) </t>
  </si>
  <si>
    <t>Alpacas [IPCC Software 3.A.2.j]</t>
  </si>
  <si>
    <t>Llamas [IPCC Software 3.A.2.j]</t>
  </si>
  <si>
    <t>All other species [IPCC Software 3.A.2.j]</t>
  </si>
  <si>
    <t>Mules and Asses</t>
  </si>
  <si>
    <t xml:space="preserve">Alpacas [IPCC Software 3.A.2.j]  </t>
  </si>
  <si>
    <t xml:space="preserve">Llamas [IPCC Software 3.A.2.j] </t>
  </si>
  <si>
    <t>TABLE 3.B(b) SECTORAL BACKGROUND DATA FOR AGRICULTURE</t>
  </si>
  <si>
    <t>N2O Emissions from Manure Management</t>
  </si>
  <si>
    <t>ACTIVITY DATA  AND  OTHER  RELATED  INFORMATION</t>
  </si>
  <si>
    <t>IMPLIED EMISSION 
FACTORS</t>
  </si>
  <si>
    <t>Population
 size</t>
  </si>
  <si>
    <t xml:space="preserve">Nitrogen 
excretion rate            </t>
  </si>
  <si>
    <t>Typical animal 
mass (average)</t>
  </si>
  <si>
    <t xml:space="preserve">Nitrogen excretion per manure management 
system (MMS) (kg N/yr)     </t>
  </si>
  <si>
    <t>Total N 
excreted</t>
  </si>
  <si>
    <t xml:space="preserve">Total N 
volatilised </t>
  </si>
  <si>
    <t xml:space="preserve">N lost 
through </t>
  </si>
  <si>
    <t>Emission factor per animals</t>
  </si>
  <si>
    <t xml:space="preserve">as NH3, NOX   </t>
  </si>
  <si>
    <t xml:space="preserve">leaching </t>
  </si>
  <si>
    <t>Direct</t>
  </si>
  <si>
    <t>Indirect</t>
  </si>
  <si>
    <t>(1000s)</t>
  </si>
  <si>
    <t>(kg N/
head/yr)</t>
  </si>
  <si>
    <t>(kg/
head)</t>
  </si>
  <si>
    <t>Liquid system</t>
  </si>
  <si>
    <t>Pasture range 
and paddock (1)</t>
  </si>
  <si>
    <t>Burned for fuel or 
as waste (2)</t>
  </si>
  <si>
    <t xml:space="preserve">Other (3) </t>
  </si>
  <si>
    <t xml:space="preserve"> and N2 (4)</t>
  </si>
  <si>
    <t xml:space="preserve">and run-off </t>
  </si>
  <si>
    <t>Atmospheric deposition</t>
  </si>
  <si>
    <t>Nitrogen leaching and run-off</t>
  </si>
  <si>
    <t xml:space="preserve">(kg N/yr)     </t>
  </si>
  <si>
    <t>(kg N2O/
head/yr)</t>
  </si>
  <si>
    <t>(kg N2O-N/kg N)</t>
  </si>
  <si>
    <t>Option B (country-specific): (5)</t>
  </si>
  <si>
    <t>Drop-down list</t>
  </si>
  <si>
    <t xml:space="preserve">3.B.1.a.iv. Other (please specify) </t>
  </si>
  <si>
    <t>3.B.4. Other livestock (6)</t>
  </si>
  <si>
    <t xml:space="preserve">3.B.4.f. Mules and asses </t>
  </si>
  <si>
    <t xml:space="preserve">3.B.4.h.iv Fur-bearing animals (7) </t>
  </si>
  <si>
    <t>Total N handled per MMS (kg N/year)</t>
  </si>
  <si>
    <t>IEF direct N2O (kg N2O-N/kg N handled)</t>
  </si>
  <si>
    <t>3.B. Direct N2O emissions per MMS (kt N2O)</t>
  </si>
  <si>
    <t>TABLE 3.C  SECTORAL BACKGROUND DATA  FOR AGRICULTURE</t>
  </si>
  <si>
    <t>Rice Cultivation</t>
  </si>
  <si>
    <t>IMPLIED EMISSION FACTOR (1)</t>
  </si>
  <si>
    <t>Harvested area (2)</t>
  </si>
  <si>
    <t>Organic amendments added (3)</t>
  </si>
  <si>
    <t xml:space="preserve"> (109 m2/yr)</t>
  </si>
  <si>
    <t>type</t>
  </si>
  <si>
    <t>(t/ha)</t>
  </si>
  <si>
    <t xml:space="preserve"> (g/m2)</t>
  </si>
  <si>
    <t>3.C.1. Irrigated</t>
  </si>
  <si>
    <t>3.C.1.a. Continuously flooded</t>
  </si>
  <si>
    <t>3.C.1.b. Intermittently flooded</t>
  </si>
  <si>
    <t>3.C.1.b.i. Single aeration</t>
  </si>
  <si>
    <t>3.C.1.b.ii.Multiple aeration</t>
  </si>
  <si>
    <t xml:space="preserve">3.C.2. Rain-fed </t>
  </si>
  <si>
    <t>3.C.2.a. Flood-prone</t>
  </si>
  <si>
    <t>3.C.2.b. Drought-prone</t>
  </si>
  <si>
    <t>3.C.3. Deep water</t>
  </si>
  <si>
    <t>3.C.3.a. Water depth 50–100 cm</t>
  </si>
  <si>
    <t>3.C.3.b. Water depth &gt; 100 cm</t>
  </si>
  <si>
    <t>3.C.4. Other (please specify)</t>
  </si>
  <si>
    <t>Other rice ecosystems [IPCC Software 3.C.7]</t>
  </si>
  <si>
    <t>Upland rice (4)</t>
  </si>
  <si>
    <t>Total (4)</t>
  </si>
  <si>
    <t xml:space="preserve">TABLE 3.D  SECTORAL BACKGROUND DATA FOR AGRICULTURE </t>
  </si>
  <si>
    <t>Direct and indirect N2O emissions from agricultural soils</t>
  </si>
  <si>
    <t xml:space="preserve">Fraction (a) </t>
  </si>
  <si>
    <t xml:space="preserve">Value  </t>
  </si>
  <si>
    <t>FracGASF</t>
  </si>
  <si>
    <t>Fraction of synthetic fertilizer N applied to soils that volatilises as NH3 and NOX</t>
  </si>
  <si>
    <t>t N/year</t>
  </si>
  <si>
    <t>kg N2O-N/kg N (1,2)</t>
  </si>
  <si>
    <t>FracGASM</t>
  </si>
  <si>
    <t>Fraction of applied organic N fertiliser materials (FON) and of urine and dung N deposited by grazing animals (FPRP) that volatilises as NH3 and NOX</t>
  </si>
  <si>
    <t xml:space="preserve">3.D.1. Direct N2O emissions from managed soils </t>
  </si>
  <si>
    <t xml:space="preserve">FracGASPRP </t>
  </si>
  <si>
    <t>Fraction of urine and dung N deposited by grazing animals (FPRP) that volatilises as NH3 and NOx</t>
  </si>
  <si>
    <t>3.D.1.a.  Inorganic N fertilizers (3)</t>
  </si>
  <si>
    <t>N input from application of inorganic fertilizers to cropland and grassland</t>
  </si>
  <si>
    <t>FracLEACH-(H)</t>
  </si>
  <si>
    <t>Fraction of N input to managed soils that is lost through leaching and run-off</t>
  </si>
  <si>
    <t>3.D.1.b.   Organic N fertilizers (3)</t>
  </si>
  <si>
    <t>N input from organic N fertilizers to cropland and grassland</t>
  </si>
  <si>
    <t>Other fractions (please specify)</t>
  </si>
  <si>
    <t xml:space="preserve">      3.D.1.b.i. Animal manure applied to soils</t>
  </si>
  <si>
    <t>N input from manure applied to soils</t>
  </si>
  <si>
    <t xml:space="preserve">      3.D.1.b.ii. Sewage sludge applied to soils</t>
  </si>
  <si>
    <t>N input from sewage sludge applied to soils</t>
  </si>
  <si>
    <t xml:space="preserve">      3.D.1.b.iii. Other organic fertilizers applied to soils</t>
  </si>
  <si>
    <t>N input from application of other organic fertilizers</t>
  </si>
  <si>
    <t>(a) Use the definitions for fractions as specified in the 2006 IPCC Guidelines</t>
  </si>
  <si>
    <t>3.D.1.c.   Urine and dung deposited by grazing animals</t>
  </si>
  <si>
    <t>N excretion on pasture, range and paddock</t>
  </si>
  <si>
    <t xml:space="preserve">    (pp. 11.13–11.22, chap. 11, vol. 4).</t>
  </si>
  <si>
    <t>3.D.1.d.   Crop residues</t>
  </si>
  <si>
    <t>N in crop residues returned to soils</t>
  </si>
  <si>
    <t>3.D.1.e.   Mineralization/immobilization associated with loss/gain of soil organic matter (4,5)</t>
  </si>
  <si>
    <t xml:space="preserve">N in mineral soils that is mineralized/immobilized in association with loss of soil C </t>
  </si>
  <si>
    <t>3.D.1.f.   Cultivation of organic soils (i.e. histosols) (2)</t>
  </si>
  <si>
    <t>Area of cultivated organic soils (ha/yr)</t>
  </si>
  <si>
    <t>3.D.1.g.   Other</t>
  </si>
  <si>
    <t xml:space="preserve">3.D.2. Indirect N2O Emissions from managed soils </t>
  </si>
  <si>
    <t>3.D.2.a.   Atmospheric deposition (6)</t>
  </si>
  <si>
    <t>Volatilized N from agricultural inputs of N</t>
  </si>
  <si>
    <t>3.D.2.b.   Nitrogen leaching and run-off</t>
  </si>
  <si>
    <t xml:space="preserve">N from fertilizers and other agricultural inputs that is lost through leaching and run-off </t>
  </si>
  <si>
    <t xml:space="preserve">TABLE 3.E SECTORAL BACKGROUND DATA FOR AGRICULTURE </t>
  </si>
  <si>
    <t>Prescribed burning of savannahs</t>
  </si>
  <si>
    <t>Area of savannah burned</t>
  </si>
  <si>
    <t>Average above-ground biomass density</t>
  </si>
  <si>
    <t>Fraction of savannah burned</t>
  </si>
  <si>
    <t xml:space="preserve">Biomass burned  </t>
  </si>
  <si>
    <t xml:space="preserve">Nitrogen fraction in biomass </t>
  </si>
  <si>
    <t>(kha/yr)</t>
  </si>
  <si>
    <t xml:space="preserve"> (t dm/ha)</t>
  </si>
  <si>
    <t xml:space="preserve"> (kt dm)</t>
  </si>
  <si>
    <t>(kg/t dm)</t>
  </si>
  <si>
    <t xml:space="preserve">3.E.1. Forest land (specify ecological zone) (2) </t>
  </si>
  <si>
    <t>All prescribed burning of savannahs on forest land [IPCC Software 3.C.1.a]</t>
  </si>
  <si>
    <t xml:space="preserve">3.E.2. Grassland (specify ecological zone) (2) </t>
  </si>
  <si>
    <t>All prescribed burning of savannahs on grassland [IPCC Software 3.C.1.c]</t>
  </si>
  <si>
    <t xml:space="preserve">TABLE 3.F SECTORAL BACKGROUND DATA FOR AGRICULTURE </t>
  </si>
  <si>
    <t>Field burning of agricultural residues</t>
  </si>
  <si>
    <t xml:space="preserve">   ACTIVITY DATA AND OTHER RELATED INFORMATION</t>
  </si>
  <si>
    <t>Wheat</t>
  </si>
  <si>
    <t>Barley</t>
  </si>
  <si>
    <t>Maize</t>
  </si>
  <si>
    <t>Template: Other</t>
  </si>
  <si>
    <t>Rice [IPCC Software 3.C.1.b]</t>
  </si>
  <si>
    <t>Other cereals [IPCC Software 3.C.1.b]</t>
  </si>
  <si>
    <t>Area burned</t>
  </si>
  <si>
    <t>Biomass available (1)</t>
  </si>
  <si>
    <t>Combustion factor</t>
  </si>
  <si>
    <t xml:space="preserve">Total biomass burned (2)  </t>
  </si>
  <si>
    <t xml:space="preserve">N2O  </t>
  </si>
  <si>
    <t>(k ha/yr)</t>
  </si>
  <si>
    <t>Crop production (t)</t>
  </si>
  <si>
    <t>3.F.1. Cereals</t>
  </si>
  <si>
    <t>Residue/crop ratio</t>
  </si>
  <si>
    <t>3.F.1.a. Wheat</t>
  </si>
  <si>
    <t>Dry matter (dm) fraction of residue</t>
  </si>
  <si>
    <t>3.F.1.b. Barley</t>
  </si>
  <si>
    <t>Fraction burned in fields</t>
  </si>
  <si>
    <t>3.F.1.c. Maize</t>
  </si>
  <si>
    <t>Fraction oxidized</t>
  </si>
  <si>
    <t>3.F.1.d. Other (please specify)</t>
  </si>
  <si>
    <t xml:space="preserve">Note: Parties are encouraged to supply the additional information regardless of </t>
  </si>
  <si>
    <t xml:space="preserve">         the methodology applied.</t>
  </si>
  <si>
    <t>3.F.2. Pulses</t>
  </si>
  <si>
    <t>3.F.2.a. Other (please specify)</t>
  </si>
  <si>
    <t>All pulses [IPCC Software 3.C.1.b]</t>
  </si>
  <si>
    <t>3.F.3. Tubers and roots</t>
  </si>
  <si>
    <t>3.F.3.a. Other (please specify)</t>
  </si>
  <si>
    <t>All tubers and roots [IPCC Software 3.C.1.b]</t>
  </si>
  <si>
    <t>3.F.4. Sugar cane</t>
  </si>
  <si>
    <t>3.F.5. Other (please specify)</t>
  </si>
  <si>
    <t>Field burning of other agricultural residues [IPCC Software 3.C.1.b]</t>
  </si>
  <si>
    <t>TABLE 3.G-J SECTORAL BACKGROUND DATA FOR AGRICULTURE</t>
  </si>
  <si>
    <t>CO2 emissions from liming, urea application and  other carbon-containing fertilizers</t>
  </si>
  <si>
    <t xml:space="preserve">EMISSIONS </t>
  </si>
  <si>
    <t>Amount applied</t>
  </si>
  <si>
    <t xml:space="preserve">CO2-C per unit </t>
  </si>
  <si>
    <t>(t/yr)</t>
  </si>
  <si>
    <t>(t CO2–C /t)</t>
  </si>
  <si>
    <t>3.G.  Liming (1)</t>
  </si>
  <si>
    <t>3.G.1. Limestone CaCO3</t>
  </si>
  <si>
    <t>3.G.2. Dolomite CaMg(CO3)2</t>
  </si>
  <si>
    <t xml:space="preserve">3.H.  Urea application </t>
  </si>
  <si>
    <t>3.I.   Other carbon-containing fertilizers</t>
  </si>
  <si>
    <t xml:space="preserve">3.J.  Other (please specify) (2) </t>
  </si>
  <si>
    <t>TABLE 4 SECTORAL REPORT FOR LAND USE, LAND-USE CHANGE AND FORESTRY</t>
  </si>
  <si>
    <t>Net CO2 emissions/removals (1,2)</t>
  </si>
  <si>
    <t>CH4(2)</t>
  </si>
  <si>
    <t>N2O(2)</t>
  </si>
  <si>
    <t>Total GHG 
emissions/removals (3)</t>
  </si>
  <si>
    <t>CO2 equivalents (kt) (4)</t>
  </si>
  <si>
    <t>4. Total LULUCF</t>
  </si>
  <si>
    <t>4.A. Forest land</t>
  </si>
  <si>
    <t>4.A.1. Forest land remaining forest land</t>
  </si>
  <si>
    <t>4.A.2. Land converted to forest land</t>
  </si>
  <si>
    <t>4.B. Cropland</t>
  </si>
  <si>
    <t>4.B.1. Cropland remaining cropland</t>
  </si>
  <si>
    <t>4.B.2. Land converted to cropland</t>
  </si>
  <si>
    <t>4.C. Grassland</t>
  </si>
  <si>
    <t>4.C.1. Grassland remaining grassland</t>
  </si>
  <si>
    <t>4.C.2. Land converted to grassland</t>
  </si>
  <si>
    <t xml:space="preserve">4.D. Wetlands (5) </t>
  </si>
  <si>
    <t>4.D.1. Wetlands remaining wetlands</t>
  </si>
  <si>
    <t>4.D.2. Land converted to wetlands</t>
  </si>
  <si>
    <t>4.E. Settlements</t>
  </si>
  <si>
    <t>4.E.1. Settlements remaining settlements</t>
  </si>
  <si>
    <t>4.E.2. Land converted to settlements</t>
  </si>
  <si>
    <t xml:space="preserve">4.F. Other land (6) </t>
  </si>
  <si>
    <t>4.F.1. Other land remaining other land</t>
  </si>
  <si>
    <t>4.F.2. Land converted to other land</t>
  </si>
  <si>
    <t xml:space="preserve">4.G. Harvested wood products (7) </t>
  </si>
  <si>
    <t>4.H. Other (please specify)</t>
  </si>
  <si>
    <t>N2O emissions from aquaculture [IPCC Software 3.C.12]</t>
  </si>
  <si>
    <t>Other emissions from LULUCF [IPCC Software 3.D.2]</t>
  </si>
  <si>
    <t xml:space="preserve">Memo item: </t>
  </si>
  <si>
    <t xml:space="preserve">Emissions and subsequent removals from natural disturbances on managed lands (8) </t>
  </si>
  <si>
    <t>Table 4.1  LAND TRANSITION MATRIX</t>
  </si>
  <si>
    <t xml:space="preserve">Areas and changes in areas between the previous and the current inventory year (1) </t>
  </si>
  <si>
    <t>TO:</t>
  </si>
  <si>
    <t>Forest land (managed)</t>
  </si>
  <si>
    <t>Forest land (unmanaged)</t>
  </si>
  <si>
    <t xml:space="preserve">Cropland </t>
  </si>
  <si>
    <t>Grassland (managed)</t>
  </si>
  <si>
    <t>Grassland (unmanaged)</t>
  </si>
  <si>
    <t>Wetlands (managed)</t>
  </si>
  <si>
    <t>Wetlands (unmanaged)</t>
  </si>
  <si>
    <t>Settlements</t>
  </si>
  <si>
    <t>Other land</t>
  </si>
  <si>
    <t>Total 
unmanaged 
land</t>
  </si>
  <si>
    <t>Initial area</t>
  </si>
  <si>
    <t>FROM:</t>
  </si>
  <si>
    <t>(kha)</t>
  </si>
  <si>
    <t>Forest land (managed) (2)</t>
  </si>
  <si>
    <t>Forest land (unmanaged) (2)</t>
  </si>
  <si>
    <t xml:space="preserve">Cropland (2) </t>
  </si>
  <si>
    <t>Grassland (managed) (2)</t>
  </si>
  <si>
    <t>Grassland (unmanaged) (2)</t>
  </si>
  <si>
    <t>Wetlands (managed) (2)</t>
  </si>
  <si>
    <t>Wetlands (unmanaged) (2)</t>
  </si>
  <si>
    <t>Settlements (2)</t>
  </si>
  <si>
    <t>Other land (2)</t>
  </si>
  <si>
    <t xml:space="preserve">Total unmanaged land (3) </t>
  </si>
  <si>
    <t>Final area</t>
  </si>
  <si>
    <t xml:space="preserve">Net change (4) </t>
  </si>
  <si>
    <t>0</t>
  </si>
  <si>
    <t>TABLE 4.A   SECTORAL BACKGROUND DATA FOR LAND USE, LAND-USE CHANGE AND FORESTRY</t>
  </si>
  <si>
    <t>Forest land</t>
  </si>
  <si>
    <t>Additional Information</t>
  </si>
  <si>
    <t>IMPLIED CARBON STOCK CHANGE FACTORS (1)</t>
  </si>
  <si>
    <t>CARBON STOCK CHANGES (1)</t>
  </si>
  <si>
    <t xml:space="preserve">Simple Decay </t>
  </si>
  <si>
    <t>Land-use category</t>
  </si>
  <si>
    <t>Subdivision (2)</t>
  </si>
  <si>
    <t>Total area (3)</t>
  </si>
  <si>
    <t xml:space="preserve">Area of mineral soil </t>
  </si>
  <si>
    <t>Area of organic soil</t>
  </si>
  <si>
    <t>Carbon stock change in living biomass per area (4,5)</t>
  </si>
  <si>
    <t>Net carbon stock change in dead wood per area</t>
  </si>
  <si>
    <t>Net carbon stock change in litter  per area</t>
  </si>
  <si>
    <t>Net carbon stock change in soils per area</t>
  </si>
  <si>
    <t xml:space="preserve">Carbon stock change in living biomass (4,5) </t>
  </si>
  <si>
    <t>Net carbon stock change in dead wood</t>
  </si>
  <si>
    <t>Net carbon stock change in litter</t>
  </si>
  <si>
    <t>Net carbon stock change in soils (7,8)</t>
  </si>
  <si>
    <t>NET CO2 EMISSIONS/ REMOVALS (9)</t>
  </si>
  <si>
    <t xml:space="preserve">Approach - Carbon transferred to  HWP </t>
  </si>
  <si>
    <t>Gains</t>
  </si>
  <si>
    <t>Losses</t>
  </si>
  <si>
    <t>Net change</t>
  </si>
  <si>
    <t xml:space="preserve">Mineral soils </t>
  </si>
  <si>
    <t>Organic soils</t>
  </si>
  <si>
    <t>Losses (6)</t>
  </si>
  <si>
    <t>Mineral soils</t>
  </si>
  <si>
    <t xml:space="preserve">Organic soils </t>
  </si>
  <si>
    <t xml:space="preserve">(kha) </t>
  </si>
  <si>
    <t>(t C/ha)</t>
  </si>
  <si>
    <t>(kt CO2)</t>
  </si>
  <si>
    <t xml:space="preserve">4.A. Total forest land </t>
  </si>
  <si>
    <t>All [IPCC Software]</t>
  </si>
  <si>
    <t>4.A.2. Land converted to forest land (10)</t>
  </si>
  <si>
    <t>4.A.2.a. Cropland converted to forest land</t>
  </si>
  <si>
    <t>4.A.2.b. Grassland converted to forest land</t>
  </si>
  <si>
    <t>4.A.2.c. Wetlands converted to forest land</t>
  </si>
  <si>
    <t>4.A.2.d. Settlements converted to forest land</t>
  </si>
  <si>
    <t>4.A.2.e. Other land converted to forest land</t>
  </si>
  <si>
    <t>TABLE 4.B  SECTORAL BACKGROUND DATA FOR LAND USE, LAND-USE CHANGE AND FORESTRY</t>
  </si>
  <si>
    <t>Cropland</t>
  </si>
  <si>
    <t>Net carbon stock change in dead organic matter per area</t>
  </si>
  <si>
    <t>Carbon stock change in living 
biomass (4,5,6)</t>
  </si>
  <si>
    <t>Net carbon stock change in dead organic matter (8)</t>
  </si>
  <si>
    <t xml:space="preserve">Net carbon stock change in soils (9.10) </t>
  </si>
  <si>
    <t>NET CO2 EMISSIONS/ REMOVALS (11)</t>
  </si>
  <si>
    <t xml:space="preserve">Losses (7)  </t>
  </si>
  <si>
    <t>4.B. Total cropland</t>
  </si>
  <si>
    <t>4.B.2. Land converted to cropland (12)</t>
  </si>
  <si>
    <t xml:space="preserve">4.B.2.a. Forest land converted to cropland . </t>
  </si>
  <si>
    <t xml:space="preserve">4.B.2.b. Grassland converted to cropland </t>
  </si>
  <si>
    <t>4.B.2.c. Wetlands converted to cropland</t>
  </si>
  <si>
    <t>4.B.2.d. Settlements converted to cropland</t>
  </si>
  <si>
    <t>4.B.2.e. Other land converted to cropland</t>
  </si>
  <si>
    <t>TABLE 4.C   SECTORAL BACKGROUND DATA FOR LAND USE, LAND-USE CHANGE AND FORESTRY</t>
  </si>
  <si>
    <t>Grassland</t>
  </si>
  <si>
    <t>Carbon stock change in living biomass (4,5)</t>
  </si>
  <si>
    <t>Net carbon stock change in dead organic matter (7)</t>
  </si>
  <si>
    <t xml:space="preserve">Net carbon stock change in soils (8,9) </t>
  </si>
  <si>
    <t>NET CO2 EMISSIONS/ REMOVALS (10)</t>
  </si>
  <si>
    <t xml:space="preserve">Losses (6) </t>
  </si>
  <si>
    <t>4.C. Total grassland</t>
  </si>
  <si>
    <t xml:space="preserve">4.C.2. Land converted to grassland (11) </t>
  </si>
  <si>
    <t>4.C.2.a. Forest land converted to grassland</t>
  </si>
  <si>
    <t>4.C.2.b. Cropland converted to grassland</t>
  </si>
  <si>
    <t>4.C.2.c. Wetlands converted to grassland</t>
  </si>
  <si>
    <t>4.C.2.d. Settlements converted to grassland</t>
  </si>
  <si>
    <t>4.C.2.e. Other land converted to grassland</t>
  </si>
  <si>
    <t>TABLE 4.D   SECTORAL BACKGROUND DATA FOR LAND USE, LAND-USE CHANGE AND FORESTRY</t>
  </si>
  <si>
    <t>Wetlands</t>
  </si>
  <si>
    <t>Net carbon stock change in dead organic matter</t>
  </si>
  <si>
    <t>Net carbon stock change in soils</t>
  </si>
  <si>
    <t>NET CO2 EMISSIONS/ REMOVALS (7)</t>
  </si>
  <si>
    <t xml:space="preserve"> Mineral soils</t>
  </si>
  <si>
    <t>4.D. Total wetlands</t>
  </si>
  <si>
    <t>4.D.1.a. Peat extraction remaining peat extraction</t>
  </si>
  <si>
    <t xml:space="preserve">4.D.1.b. Flooded land remaining flooded land (8) </t>
  </si>
  <si>
    <t>Not applicable [IPCC Software]</t>
  </si>
  <si>
    <t xml:space="preserve">4.D.1.c. Other wetlands remaining other wetlands (9) </t>
  </si>
  <si>
    <t>All (except coastal wetlands) [IPCC Software]</t>
  </si>
  <si>
    <t xml:space="preserve">4.D.1.c.i. Coastal wetlands (10,11) </t>
  </si>
  <si>
    <t>All coastal wetlands [IPCC Software]</t>
  </si>
  <si>
    <t>4.D.2. Land converted to wetlands (12)</t>
  </si>
  <si>
    <t>4.D.2.a.  Lands converted to peat extraction</t>
  </si>
  <si>
    <t>4.D.2.a.i. Forest land converted to peat extraction</t>
  </si>
  <si>
    <t>4.D.2.a.ii. Cropland converted to peat extraction</t>
  </si>
  <si>
    <t>4.D.2.a.iii. Grassland converted to peat extraction</t>
  </si>
  <si>
    <t>4.D.2.a.iv. Settlements converted to peat extraction</t>
  </si>
  <si>
    <t>4.D.2.a.v. Other land converted to peat extraction</t>
  </si>
  <si>
    <t xml:space="preserve">4.D.2.b. Land converted to flooded land (8) </t>
  </si>
  <si>
    <t>4.D.2.b.i. Forest land converted to flooded land</t>
  </si>
  <si>
    <t>4.D.2.b.ii. Cropland converted to flooded land</t>
  </si>
  <si>
    <t>4.D.2.b.iii. Grassland converted to flooded land</t>
  </si>
  <si>
    <t>4.D.2.b.iv. Settlements converted to flooded land</t>
  </si>
  <si>
    <t>4.D.2.b.v. Other land converted to flooded land</t>
  </si>
  <si>
    <t>4.D.2.c. Land converted to other wetlands</t>
  </si>
  <si>
    <t>4.D.2.c.i.  Forest land converted to other wetlands</t>
  </si>
  <si>
    <t>4.D.2.c.ii. Cropland converted to other wetlands</t>
  </si>
  <si>
    <t>4.D.2.c.iii. Grassland converted to other wetlands</t>
  </si>
  <si>
    <t>4.D.2.c.iv. Settlements converted to other wetlands</t>
  </si>
  <si>
    <t>4.D.2.c.v. Other land converted to other wetlands</t>
  </si>
  <si>
    <t>TABLE  4.E  SECTORAL BACKGROUND DATA FOR LAND USE, LAND-USE CHANGE AND FORESTRY</t>
  </si>
  <si>
    <t>Net carbon stock change in soils (7)</t>
  </si>
  <si>
    <t>NET CO2 EMISSIONS/ REMOVALS (8)</t>
  </si>
  <si>
    <t>4.E.  Total settlements</t>
  </si>
  <si>
    <t>4.E.2.a. Forest land converted to settlements</t>
  </si>
  <si>
    <t>4.E.2.b. Cropland converted to settlements</t>
  </si>
  <si>
    <t>4.E.2.c. Grassland converted to settlements</t>
  </si>
  <si>
    <t>4.E.2.d. Wetlands converted to settlements</t>
  </si>
  <si>
    <t>4.E.2.e. Other Land converted to settlements</t>
  </si>
  <si>
    <t>TABLE 4.F  SECTORAL BACKGROUND DATA FOR LAND USE, LAND-USE CHANGE AND FORESTRY</t>
  </si>
  <si>
    <t>4.F. Total other land</t>
  </si>
  <si>
    <t>4.F.1. Other land remaining other land (9)</t>
  </si>
  <si>
    <t>4.F.2. Land converted to other land (10)</t>
  </si>
  <si>
    <t>4.F.2.a. Forest land converted to other land</t>
  </si>
  <si>
    <t>4.F.2.b. Cropland converted to other land</t>
  </si>
  <si>
    <t>4.F.2.c. Grassland converted  to other land</t>
  </si>
  <si>
    <t>4.F.2.d. Wetlands converted to other land</t>
  </si>
  <si>
    <t>4.F.2.e. Settlements converted to other land</t>
  </si>
  <si>
    <t>TABLE 4(I)   SECTORAL BACKGROUND DATA FOR LAND USE, LAND-USE CHANGE 
AND FORESTRY</t>
  </si>
  <si>
    <t>Direct and indirect nitrous oxide (N2O) emissions from nitrogen (N) inputs (1) to managed soils</t>
  </si>
  <si>
    <t>ACTIVITY DATA  AND OTHER RELATED INFORMATION</t>
  </si>
  <si>
    <t>N2O EMISSIONS</t>
  </si>
  <si>
    <t>Direct Emissions</t>
  </si>
  <si>
    <t>Indirect Emissions</t>
  </si>
  <si>
    <t>Direct Emissions (4)</t>
  </si>
  <si>
    <t>Indirect Emissions (3,4)</t>
  </si>
  <si>
    <t>Total Emissions(4)</t>
  </si>
  <si>
    <t>Land-use category (2)</t>
  </si>
  <si>
    <t>Nitrogen input</t>
  </si>
  <si>
    <t>N volatilized from managed soils from inputs of N (3)</t>
  </si>
  <si>
    <t>N from fertilizers and other that is lost through leaching and run-off from managed soils (3)</t>
  </si>
  <si>
    <t>N2O–N emissions per unit of N-input</t>
  </si>
  <si>
    <t>N2O–N emissions per unit of N volatilised</t>
  </si>
  <si>
    <t>N2O–N emissions per unit of N lost through leaching and run-off</t>
  </si>
  <si>
    <t>From atmospheric deposition of N volatilized from managed soils from agricultural inputs of N</t>
  </si>
  <si>
    <t>From N leaching/runoff from managed soils</t>
  </si>
  <si>
    <t>kg N2O–N/kg N (5)</t>
  </si>
  <si>
    <t>4(I). Direct and indirect N2O emissions
from N inputs to managed soils other than cropland and grassland</t>
  </si>
  <si>
    <t xml:space="preserve">4(I).A. Forest land (6)(7) </t>
  </si>
  <si>
    <t>4(I).A.1. Forest land remaining forest land</t>
  </si>
  <si>
    <t>4(I).A.1.a.   Inorganic N fertilizers (8)</t>
  </si>
  <si>
    <t>4(I).A.1.b.  Organic N fertilizers (9)</t>
  </si>
  <si>
    <t>4(I).A.2. Land converted to forest land</t>
  </si>
  <si>
    <t>4(I).A.2.a.   Inorganic N fertilizers(8)</t>
  </si>
  <si>
    <t>4(I).A.2.b.  Organic N fertilizers(9)</t>
  </si>
  <si>
    <t xml:space="preserve">4(I).D. Wetlands  (6)(7) </t>
  </si>
  <si>
    <t>4(I).D.1. Wetlands remaining wetlands</t>
  </si>
  <si>
    <t>4(I).D.1.a.   Inorganic N fertilizers (8)</t>
  </si>
  <si>
    <t>4(I).D.1.b.  Organic N fertilizers (9)</t>
  </si>
  <si>
    <t>4(I).D.2. Land converted to wetlands</t>
  </si>
  <si>
    <t>4(I).D.2.a.   Inorganic N fertilizers (8)</t>
  </si>
  <si>
    <t>4(I).D.2.b.  Organic N fertilizers (9)</t>
  </si>
  <si>
    <t>4(I).E.  Settlements (6)(7)</t>
  </si>
  <si>
    <t>4(I).E.1. Settlements remaining settlements</t>
  </si>
  <si>
    <t>4(I).E.1.a.   Inorganic N fertilizers (8)</t>
  </si>
  <si>
    <t>4(I).E.1.b.  Organic N fertilizers (9)</t>
  </si>
  <si>
    <t>4(I).E.2. Land converted to Settlements</t>
  </si>
  <si>
    <t>4(I).E.2.a.   Inorganic N fertilizers (8)</t>
  </si>
  <si>
    <t>4(I).E.2.b.  Organic N fertilizers (9)</t>
  </si>
  <si>
    <t>4(I).H. Other(6)(7)(10)</t>
  </si>
  <si>
    <t>4(I).H.1.   Inorganic N fertilizers (8)</t>
  </si>
  <si>
    <t>4(I).H.2.  Organic N fertilizers (9)</t>
  </si>
  <si>
    <t>TABLE 4(II)   SECTORAL BACKGROUND DATA FOR LAND USE, LAND-USE CHANGE AND FORESTRY</t>
  </si>
  <si>
    <t xml:space="preserve">Emissions and removals from drainage and rewetting and other management of organic and mineral soils </t>
  </si>
  <si>
    <t xml:space="preserve">IMPLIED EMISSION FACTORS </t>
  </si>
  <si>
    <t>Land-use category (1)</t>
  </si>
  <si>
    <t>Area</t>
  </si>
  <si>
    <t xml:space="preserve">CO2 per area </t>
  </si>
  <si>
    <t>N2O–N per area (3)</t>
  </si>
  <si>
    <t>CH4 per area</t>
  </si>
  <si>
    <t>(kg CO2/ha)</t>
  </si>
  <si>
    <t>(kg N2O–N/ha)</t>
  </si>
  <si>
    <t>(kg CH4/ha)</t>
  </si>
  <si>
    <t>4(II). Total for all land use categories</t>
  </si>
  <si>
    <t>4(II).A. Forest land (5)</t>
  </si>
  <si>
    <t>4(II).A.1 Forest land remaining forest land</t>
  </si>
  <si>
    <t>Total organic soils</t>
  </si>
  <si>
    <t>Drained organic soils</t>
  </si>
  <si>
    <t>Rewetted organic soils</t>
  </si>
  <si>
    <t>Other (please specify)</t>
  </si>
  <si>
    <t xml:space="preserve">Total mineral soils </t>
  </si>
  <si>
    <t>Rewetted mineral soils</t>
  </si>
  <si>
    <t>4(II).A.2 Land converted to forest land</t>
  </si>
  <si>
    <t>4(II).A.2.a. Cropland converted to forest land</t>
  </si>
  <si>
    <t>4(II).A.2.b. Grassland converted to forest land</t>
  </si>
  <si>
    <t>4(II).A.2.c. Wetlands converted to forest land</t>
  </si>
  <si>
    <t>4(II).A.2.d. Settlements converted to forest land</t>
  </si>
  <si>
    <t>4(II).A.2.e. Other land converted to forest land</t>
  </si>
  <si>
    <t>4(II).B. Cropland (5,6)</t>
  </si>
  <si>
    <t>4(II).B.1 Cropland remaining cropland</t>
  </si>
  <si>
    <t>4(II).B.2 Land converted to cropland</t>
  </si>
  <si>
    <t>4(II).B.2.a. Forest land converted to cropland</t>
  </si>
  <si>
    <t>4(II).B.2.b. Grassland converted to cropland</t>
  </si>
  <si>
    <t>4(II).B.2.c. Wetlands converted to cropland</t>
  </si>
  <si>
    <t>4(II).B.2.d. Settlements converted to cropland</t>
  </si>
  <si>
    <t>4(II).B.2.e. Other land converted to cropland</t>
  </si>
  <si>
    <t>4(II).C.  Grassland (5)</t>
  </si>
  <si>
    <t>4(II).C.1 Grassland remaining grassland</t>
  </si>
  <si>
    <t>4(II).C.2 Land converted to grassland</t>
  </si>
  <si>
    <t>4(II).C.2.a. Forest land converted to grassland</t>
  </si>
  <si>
    <t>4(II).C.2.b. Cropland converted to grassland</t>
  </si>
  <si>
    <t>NE,IE</t>
  </si>
  <si>
    <t>4(II).C.2.c. Wetlands converted to grassland</t>
  </si>
  <si>
    <t>4(II).C.2.d. Settlements converted to grassland</t>
  </si>
  <si>
    <t>4(II).C.2.e. Other land converted to grassland</t>
  </si>
  <si>
    <t>4(II).D. Wetlands (5)</t>
  </si>
  <si>
    <t>4(II).D.1. Wetlands remaining wetlands</t>
  </si>
  <si>
    <t>Other</t>
  </si>
  <si>
    <t>4(II).D.1.a. Peat extraction remaining peat extraction</t>
  </si>
  <si>
    <t>4(II).D.1.b. Flooded land remaining flooded land</t>
  </si>
  <si>
    <t xml:space="preserve">4(II).D.1.c. Other wetlands remaining other wetlands (7) </t>
  </si>
  <si>
    <t>4(II).D.2. Land converted to wetland</t>
  </si>
  <si>
    <t>4(II).D.2.a. Lands converted to peat extraction</t>
  </si>
  <si>
    <t>4(II).D.2.a.i. Forest land converted to peat extraction</t>
  </si>
  <si>
    <t>4(II).D.2.a.ii. Cropland converted to peat extraction</t>
  </si>
  <si>
    <t>4(II).D.2.a.iii. Grassland converted to peat extraction</t>
  </si>
  <si>
    <t>4(II).D.2.a.iv. Settlements converted to peat extraction</t>
  </si>
  <si>
    <t>4(II).D.2.a.v. Other land converted to peat extraction</t>
  </si>
  <si>
    <t>4(II).D.2.b. Lands converted to flooded land</t>
  </si>
  <si>
    <t>4(II).D.2.b.i. Forest land converted to flooded land</t>
  </si>
  <si>
    <t>4(II).D.2.b.ii. Cropland converted to flooded land</t>
  </si>
  <si>
    <t>4(II).D.2.b.iii. Grassland converted to flooded land</t>
  </si>
  <si>
    <t>4(II).D.2.b.iv. Settlements converted to flooded land</t>
  </si>
  <si>
    <t>4(II).D.2.b.v. Other land converted to flooded land</t>
  </si>
  <si>
    <t xml:space="preserve">4(II).D.2.c. Lands converted to other wetlands (7) </t>
  </si>
  <si>
    <t xml:space="preserve">4(II).D.2.c.i. Forest land converted to other wetlands (7) </t>
  </si>
  <si>
    <t xml:space="preserve">4(II).D.2.c.ii. Cropland converted to other wetlands (7) </t>
  </si>
  <si>
    <t xml:space="preserve">4(II).D.2.c.iii. Grassland converted to other wetlands (7) </t>
  </si>
  <si>
    <t xml:space="preserve">4(II).D.2.c.iv. Settlements converted to other wetlands (7) </t>
  </si>
  <si>
    <t xml:space="preserve">4(II).D.2.c.v. Other land converted to other wetlands (7) </t>
  </si>
  <si>
    <t>4(II).E. Settlements(5)</t>
  </si>
  <si>
    <t>4(II).E.1 Settlements remaining settlements</t>
  </si>
  <si>
    <t>4(II).E.2 Land converted to settlements</t>
  </si>
  <si>
    <t>4(II).E.2.a. Forest land converted to settlements</t>
  </si>
  <si>
    <t>4(II).E.2.b. Cropland converted to settlements</t>
  </si>
  <si>
    <t>4(II).E.2.c. Wetlands converted to settlements</t>
  </si>
  <si>
    <t>4(II).E.2.d. Settlements converted to settlements</t>
  </si>
  <si>
    <t>4(II).E.2.e. Other land converted to settlements</t>
  </si>
  <si>
    <t>4(II).F. Other land (5)</t>
  </si>
  <si>
    <t>4(II).F.2 Land converted to other land</t>
  </si>
  <si>
    <t>4(II).F.2.a. Forest land converted to other land</t>
  </si>
  <si>
    <t>4(II).F.2.b. Cropland converted to other land</t>
  </si>
  <si>
    <t>4(II).F.2.c. Wetlands converted to other land</t>
  </si>
  <si>
    <t>4(II).F.2.d. Settlements converted to other land</t>
  </si>
  <si>
    <t>4(II).F.2.e. Land converted to other land</t>
  </si>
  <si>
    <t xml:space="preserve">4(II).H. Other (please specify) (5) </t>
  </si>
  <si>
    <t>TABLE 4(III)   SECTORAL BACKGROUND DATA FOR LAND USE, LAND-USE CHANGE AND FORESTRY</t>
  </si>
  <si>
    <t xml:space="preserve">Direct and indirect nitrous oxide (N2O) emissions from nitrogen (N) mineralization/immobilization associated with loss/gain of soil organic matter </t>
  </si>
  <si>
    <t xml:space="preserve">resulting from change of land use or management of mineral soils (1) </t>
  </si>
  <si>
    <t>Area (3)</t>
  </si>
  <si>
    <t>N mineralised in mineral soils associated with loss of soil C from soil organic matter (4)</t>
  </si>
  <si>
    <t xml:space="preserve">N2O–N emissions per area (5) </t>
  </si>
  <si>
    <t>Indirect Emissions (4,6)</t>
  </si>
  <si>
    <t>Total Emissions</t>
  </si>
  <si>
    <t>(t N/year)</t>
  </si>
  <si>
    <t xml:space="preserve">(kg N2O–N/kg N) </t>
  </si>
  <si>
    <t xml:space="preserve">4(III). Total for all land-use categories </t>
  </si>
  <si>
    <t>4(III).A. Forest land(7)</t>
  </si>
  <si>
    <t>4(III).A.1. Forest land remaining forest land</t>
  </si>
  <si>
    <t>4(III).A.2. Lands converted to forest land (8)</t>
  </si>
  <si>
    <t>4(III).A.2.a. Cropland converted to forest land</t>
  </si>
  <si>
    <t>4(III).A.2.b. Grassland converted to forest land</t>
  </si>
  <si>
    <t>4(III).A.2.c. Wetlands converted to forest land</t>
  </si>
  <si>
    <t>4(III).A.2.d. Settlements converted to forest land</t>
  </si>
  <si>
    <t>4(III).A.2.e. Other land converted to forest land</t>
  </si>
  <si>
    <t xml:space="preserve">4(III).B. Cropland (2)(7) </t>
  </si>
  <si>
    <t>4(III).B.2. Lands converted to cropland (7)(8)</t>
  </si>
  <si>
    <t>4(III).B.2.a. Forest land converted to cropland</t>
  </si>
  <si>
    <t>4(III).B.2.b. Grassland converted to cropland</t>
  </si>
  <si>
    <t>4(III).B.2.c. Wetlands converted to cropland</t>
  </si>
  <si>
    <t>4(III).B.2.d. Settlements  converted to cropland</t>
  </si>
  <si>
    <t>4(III).B.2.e. Other land converted to cropland</t>
  </si>
  <si>
    <t>4(III).C. Grasslands(7)</t>
  </si>
  <si>
    <t>4(III).C.1. Grasslands remaining grasslands</t>
  </si>
  <si>
    <t>4(III).C.2. Lands converted to grasslands (8)</t>
  </si>
  <si>
    <t>4(III).C.2.a. Forest land converted to grasslands</t>
  </si>
  <si>
    <t>4(III).C.2.b. Cropland converted to grasslands</t>
  </si>
  <si>
    <t>4(III).C.2.c. Wetlands converted to grasslands</t>
  </si>
  <si>
    <t>4(III).C.2.d. Settlements converted to grasslands</t>
  </si>
  <si>
    <t>4(III).C.2.e. Other land converted to grasslands</t>
  </si>
  <si>
    <t xml:space="preserve">4(III).D. Wetlands(7) </t>
  </si>
  <si>
    <t>4(III).D.1. Wetlands remaining wetlands</t>
  </si>
  <si>
    <t>4(III).D.2. Lands converted to wetlands (8)</t>
  </si>
  <si>
    <t>4(III).D.2.a. Forest land converted to wetlands</t>
  </si>
  <si>
    <t>4(III).D.2.b. Cropland converted to wetlands</t>
  </si>
  <si>
    <t>4(III).D.2.c. Grassland converted to wetlands</t>
  </si>
  <si>
    <t>4(III).D.2.d. Settlements converted to wetlands</t>
  </si>
  <si>
    <t>4(III).D.2.e. Other land converted to wetlands</t>
  </si>
  <si>
    <t xml:space="preserve">4(III).E. Settlements(7) </t>
  </si>
  <si>
    <t>4(III).E.1. Settlements remaining settlements</t>
  </si>
  <si>
    <t>4(III).E.2. Lands converted to settlements (8)</t>
  </si>
  <si>
    <t>4(III).E.2.a. Forest land converted to settlements</t>
  </si>
  <si>
    <t>4(III).E.2.b. Cropland converted to settlements</t>
  </si>
  <si>
    <t>4(III).E.2.c. Grassland converted to settlements</t>
  </si>
  <si>
    <t>4(III).E.2.d. Wetlands converted to settlements</t>
  </si>
  <si>
    <t>4(III).E.2.e. Other land converted to settlements</t>
  </si>
  <si>
    <t>4(III).F. Other land (7)</t>
  </si>
  <si>
    <t>4(III).F.2. Lands converted to other land (8)</t>
  </si>
  <si>
    <t>4(III).F.2.a. Forest land converted to other land</t>
  </si>
  <si>
    <t>4(III).F.2.b. Cropland converted to other land</t>
  </si>
  <si>
    <t>4(III).F.2.c. Grassland converted to other land</t>
  </si>
  <si>
    <t>4(III).F.2.d. Wetlands converted to other land</t>
  </si>
  <si>
    <t>4(III).F.2.e. Settlements converted to other land</t>
  </si>
  <si>
    <t>TABLE 4(IV)   SECTORAL BACKGROUND DATA FOR LAND USE, LAND-USE CHANGE AND FORESTRY</t>
  </si>
  <si>
    <t>Biomass Burning (1)</t>
  </si>
  <si>
    <t>Description (4)</t>
  </si>
  <si>
    <t>Values</t>
  </si>
  <si>
    <t>CO2 (5,6)</t>
  </si>
  <si>
    <t>Subdivsion (3)</t>
  </si>
  <si>
    <t>(ha or kg dm)</t>
  </si>
  <si>
    <t>(t/activity data unit)</t>
  </si>
  <si>
    <t>4(IV). Total for all land-use categories</t>
  </si>
  <si>
    <t>4(IV).A. Forest land (7)</t>
  </si>
  <si>
    <t>4(IV).A.1. Forest land remaining forest land (8)</t>
  </si>
  <si>
    <t xml:space="preserve">4(IV).A.1.a. Controlled burning </t>
  </si>
  <si>
    <t>4(IV).A.1.b. Wildfires</t>
  </si>
  <si>
    <t>4(IV).A.2. Land converted to forest land</t>
  </si>
  <si>
    <t xml:space="preserve">4(IV).A.2.a. Controlled burning </t>
  </si>
  <si>
    <t>4(IV).A.2.b. Wildfires</t>
  </si>
  <si>
    <t>4(IV).B. Cropland (7)</t>
  </si>
  <si>
    <t>4(IV).B.1.  Cropland remaining cropland (9)</t>
  </si>
  <si>
    <t xml:space="preserve">4(IV).B.1.a. Controlled burning </t>
  </si>
  <si>
    <t>4(IV).B.1.b. Wildfires</t>
  </si>
  <si>
    <t>4(IV).B.2. Land converted to cropland</t>
  </si>
  <si>
    <t xml:space="preserve">4(IV).B.2.a. Controlled burning </t>
  </si>
  <si>
    <t>4(IV).B.2.b. Wildfires</t>
  </si>
  <si>
    <t>4(IV).C. Grassland (7)</t>
  </si>
  <si>
    <t>4(IV).C.1. Grassland remaining grassland (6)</t>
  </si>
  <si>
    <t xml:space="preserve">4(IV).C.1.a. Controlled burning </t>
  </si>
  <si>
    <t>4(IV).C.1.b. Wildfires</t>
  </si>
  <si>
    <t>4(IV).C.2. Land converted to grassland</t>
  </si>
  <si>
    <t xml:space="preserve">4(IV).C.2.a. Controlled burning </t>
  </si>
  <si>
    <t>4(IV).C.2.b. Wildfires</t>
  </si>
  <si>
    <t>4(IV).D. Wetlands (7)</t>
  </si>
  <si>
    <t>4(IV).D.1. Wetlands remaining wetlands</t>
  </si>
  <si>
    <t xml:space="preserve">4(IV).D.1.a. Controlled burning </t>
  </si>
  <si>
    <t>4(IV).D.1.b. Wildfires</t>
  </si>
  <si>
    <t>4(IV).D.2. Land converted to wetlands</t>
  </si>
  <si>
    <t xml:space="preserve">4(IV).D.2.a. Controlled burning </t>
  </si>
  <si>
    <t>4(IV).D.2.b. Wildfires</t>
  </si>
  <si>
    <t>4(IV).E.  Settlements (7)</t>
  </si>
  <si>
    <t>4(IV).E.1. Settlements remaining settlements</t>
  </si>
  <si>
    <t xml:space="preserve">4(IV).E.1.a. Controlled burning </t>
  </si>
  <si>
    <t>4(IV).E.1.b. Wildfires</t>
  </si>
  <si>
    <t>4(IV).E.2. Land converted to settlements</t>
  </si>
  <si>
    <t xml:space="preserve">4(IV).E.2.a. Controlled burning </t>
  </si>
  <si>
    <t>4(IV).E.2.b. Wildfires</t>
  </si>
  <si>
    <t>4(IV).F. Other land (7)</t>
  </si>
  <si>
    <t>4(IV).F.2. Land converted to other lands</t>
  </si>
  <si>
    <t xml:space="preserve">4(IV).F.2.a. Controlled burning </t>
  </si>
  <si>
    <t>4(IV).F.2.b. Wildfires</t>
  </si>
  <si>
    <t>4(IV).H. Other (please specify)</t>
  </si>
  <si>
    <t>Not occuring [IPCC Software]</t>
  </si>
  <si>
    <t>TABLE 4.G   SECTORAL BACKGROUND DATA FOR LAND USE, LAND-USE CHANGE AND FORESTRY</t>
  </si>
  <si>
    <t>Harvested wood products (HWP) (1)</t>
  </si>
  <si>
    <t>APPROACH  A (2)</t>
  </si>
  <si>
    <t xml:space="preserve">GREENHOUSE GAS SOURCE AND SINK </t>
  </si>
  <si>
    <t>HWP in use (IU) from domestic consumption</t>
  </si>
  <si>
    <t xml:space="preserve">Net emissions/ removals </t>
  </si>
  <si>
    <t>CATEGORIES (3)</t>
  </si>
  <si>
    <t>Gains (4)</t>
  </si>
  <si>
    <t>Losses (4)</t>
  </si>
  <si>
    <t>Half-life (5)</t>
  </si>
  <si>
    <t>Annual change in stock (ΔC HWP  IU DC)</t>
  </si>
  <si>
    <t>from HWP in use (6)</t>
  </si>
  <si>
    <t>(year)</t>
  </si>
  <si>
    <t>4.G. TOTAL HWP                                               consumed domestically
(ΔC HWPdom IU DC)</t>
  </si>
  <si>
    <t>4.G.1. Solid wood (7)</t>
  </si>
  <si>
    <t>4.G.1.a. Sawnwood</t>
  </si>
  <si>
    <t xml:space="preserve">4.G.1.b. Wood panels </t>
  </si>
  <si>
    <t>4.G.1.c. Other solid wood products</t>
  </si>
  <si>
    <t>4.G.2. Paper and paperboard</t>
  </si>
  <si>
    <t xml:space="preserve">4.G.2.a. Other (please specify) </t>
  </si>
  <si>
    <t>All paper and paperboard [IPCC Software 3.D.1]</t>
  </si>
  <si>
    <t>4.G.3. Other (please specify)</t>
  </si>
  <si>
    <t>APPROACH  B (8)</t>
  </si>
  <si>
    <t>HWP in use from domestic harvest</t>
  </si>
  <si>
    <t>CATEGORIES(3)</t>
  </si>
  <si>
    <t>Annual Change in stock
(ΔC HWP  IU DH)</t>
  </si>
  <si>
    <t>(yr)</t>
  </si>
  <si>
    <t>4.G. TOTAL HWP                                                         from domestic harvest (ΔC HWP  IU DH)</t>
  </si>
  <si>
    <t>4.G(I). HWP produced and consumed domestically    (ΔC HWPdom IU DH) (9)</t>
  </si>
  <si>
    <t>4.G(I).1. Solid wood (7)</t>
  </si>
  <si>
    <t>4.G(I).1.a. Sawnwood</t>
  </si>
  <si>
    <t xml:space="preserve">4.G(I).1.b. Wood panels </t>
  </si>
  <si>
    <t>4.G(I).1.c. Other solid wood products</t>
  </si>
  <si>
    <t>4.G(I).2. Paper and paperboard</t>
  </si>
  <si>
    <t xml:space="preserve">4.G(I).2.a. Other (please specify) </t>
  </si>
  <si>
    <t>4.G(I).3. Other (please specify)</t>
  </si>
  <si>
    <t>4.G(II). HWP produced and exported                             (ΔC HWPexp IU DH) (9)</t>
  </si>
  <si>
    <t>4.G(II).1. Solid wood (7)</t>
  </si>
  <si>
    <t>4.G(II).1.a. Sawnwood</t>
  </si>
  <si>
    <t xml:space="preserve">4.G(II).1.b. Wood panels </t>
  </si>
  <si>
    <t>4.G(II).1.c. Other solid wood products</t>
  </si>
  <si>
    <t>4.G(II).2. Paper and paperboard</t>
  </si>
  <si>
    <t xml:space="preserve">4.G.2(II).a. Other (please specify) </t>
  </si>
  <si>
    <t>4.G(II).3. Other (please specify)</t>
  </si>
  <si>
    <t>APPROACH  C (10)</t>
  </si>
  <si>
    <t>HWP in use from domestic consumption</t>
  </si>
  <si>
    <t>GREENHOUSE GAS SOURCE AND SINK CATEGORIES (3)</t>
  </si>
  <si>
    <t>Annual change in stock   (ΔC HWP  IU DC)</t>
  </si>
  <si>
    <t>4.G. TOTAL</t>
  </si>
  <si>
    <t>4.G.2.a. Other (please specify)</t>
  </si>
  <si>
    <t>Additional variables</t>
  </si>
  <si>
    <t>Annual domestic harvest (H)</t>
  </si>
  <si>
    <t>Annual imports of wood, and paper products + wood fuel, pulp, recovered paper, roundwood/chips            (Pim)</t>
  </si>
  <si>
    <t>Annual exports of wood, and paper products + wood fuel, pulp, recovered paper, roundwood/chips     (Pex)</t>
  </si>
  <si>
    <t xml:space="preserve">Net CO2 emissions/ removals from HWP in use (6) </t>
  </si>
  <si>
    <t>TABLE 4.G  SECTORAL BACKGROUND DATA FOR LAND USE, LAND-USE CHANGE AND FORESTRY</t>
  </si>
  <si>
    <t>HWP activity data (2)</t>
  </si>
  <si>
    <t xml:space="preserve">Sawnwood </t>
  </si>
  <si>
    <t>Wood panels</t>
  </si>
  <si>
    <t>Paper and paperboard</t>
  </si>
  <si>
    <t>Other industrial roundwood [IPCC Software]</t>
  </si>
  <si>
    <t>year</t>
  </si>
  <si>
    <t>(1000 m3 )</t>
  </si>
  <si>
    <t>( kt )</t>
  </si>
  <si>
    <t>….(3)</t>
  </si>
  <si>
    <t>Factors used to convert from product units to carbon (kt C/unit)</t>
  </si>
  <si>
    <t>1. Solid wood (a)</t>
  </si>
  <si>
    <t>Drop down list</t>
  </si>
  <si>
    <t>Sawnwood</t>
  </si>
  <si>
    <t xml:space="preserve">Wood panels </t>
  </si>
  <si>
    <t>Other solid wood products</t>
  </si>
  <si>
    <t>2. Paper and paperboard (a)</t>
  </si>
  <si>
    <t>3. Other (please specify)</t>
  </si>
  <si>
    <t>(a) A Party may apply different categories in case tier 3</t>
  </si>
  <si>
    <t xml:space="preserve">    methods are available. </t>
  </si>
  <si>
    <t>…</t>
  </si>
  <si>
    <t>TABLE 5 SECTORAL REPORT FOR WASTE</t>
  </si>
  <si>
    <t>GREENHOUSE GAS SOURCE AND  SINK CATEGORIES</t>
  </si>
  <si>
    <t xml:space="preserve">CO2 </t>
  </si>
  <si>
    <t>SOX</t>
  </si>
  <si>
    <t xml:space="preserve">5. Total waste </t>
  </si>
  <si>
    <t>5.A. Solid waste disposal</t>
  </si>
  <si>
    <t>5.A.1. Managed waste disposal sites</t>
  </si>
  <si>
    <t>5.A.2. Unmanaged waste disposal sites</t>
  </si>
  <si>
    <t>5.A.3. Uncategorized waste disposal sites</t>
  </si>
  <si>
    <t>5.B. Biological treatment of solid waste</t>
  </si>
  <si>
    <t>5.B.1. Composting</t>
  </si>
  <si>
    <t>5.B.2. Anaerobic digestion at biogas facilities</t>
  </si>
  <si>
    <t>5.C. Incineration and open burning of waste</t>
  </si>
  <si>
    <t>5.C.1. Waste incineration</t>
  </si>
  <si>
    <t>5.C.2. Open burning of waste</t>
  </si>
  <si>
    <t>5.D. Wastewater treatment and discharge</t>
  </si>
  <si>
    <t>5.D.1. Domestic wastewater</t>
  </si>
  <si>
    <t>5.D.2. Industrial wastewater</t>
  </si>
  <si>
    <t>5.D.3. Other</t>
  </si>
  <si>
    <t>5.E. Other (please specify)</t>
  </si>
  <si>
    <t>CH4 and N2O emissions from methane flaring at waste facilities [IPCC Software 4.E]</t>
  </si>
  <si>
    <t>Other waste emissions [IPCC Software 4.E, SO2 from 4.A-4.D]</t>
  </si>
  <si>
    <t>Memo item: (3)</t>
  </si>
  <si>
    <t>5.F.1. Long-term storage of C in waste disposal sites</t>
  </si>
  <si>
    <t xml:space="preserve">5.F.2. Annual change in total long-term C storage </t>
  </si>
  <si>
    <t>5.F.3. Annual change in total long-term C storage in HWP waste (4)</t>
  </si>
  <si>
    <t xml:space="preserve">Documentation box:  </t>
  </si>
  <si>
    <t>TABLE 5.A  SECTORAL BACKGROUND DATA  FOR WASTE</t>
  </si>
  <si>
    <t xml:space="preserve">Solid waste disposal </t>
  </si>
  <si>
    <t>ACTIVITY  DATA  AND  OTHER  RELATED  INFORMATION</t>
  </si>
  <si>
    <t xml:space="preserve">RECOVERY (1) </t>
  </si>
  <si>
    <t xml:space="preserve">Annual waste </t>
  </si>
  <si>
    <t>CH4 (2)</t>
  </si>
  <si>
    <t xml:space="preserve">at the SWDS   </t>
  </si>
  <si>
    <t>MCF</t>
  </si>
  <si>
    <t>Emissions (3)</t>
  </si>
  <si>
    <t>Flaring</t>
  </si>
  <si>
    <t>Energy recovery (4)</t>
  </si>
  <si>
    <t xml:space="preserve">     (kt)</t>
  </si>
  <si>
    <t>(t/t waste)</t>
  </si>
  <si>
    <t>5.A.1.a. Anaerobic</t>
  </si>
  <si>
    <t>Drop down list: (5)</t>
  </si>
  <si>
    <t>Less decomposable wastes</t>
  </si>
  <si>
    <t>Moderately decomposable wastes</t>
  </si>
  <si>
    <t>Highly decomposable waste</t>
  </si>
  <si>
    <t>Bulk waste</t>
  </si>
  <si>
    <t>5.A.1.b. Semi-aerobic</t>
  </si>
  <si>
    <t>5.A.1.c. Active-aeration</t>
  </si>
  <si>
    <t>TABLE 5.B  SECTORAL BACKGROUND DATA  FOR WASTE</t>
  </si>
  <si>
    <t>Biological Treatment of Solid Waste</t>
  </si>
  <si>
    <t>IMPLIED EMISSION 
FACTOR</t>
  </si>
  <si>
    <t xml:space="preserve">Annual waste amount treated </t>
  </si>
  <si>
    <t>Amount of CH4 flared</t>
  </si>
  <si>
    <t>Amount of CH4 for energy recovery (4)</t>
  </si>
  <si>
    <t xml:space="preserve">     (kt dm )</t>
  </si>
  <si>
    <t>(g/kg waste)</t>
  </si>
  <si>
    <t>5.B.1.a. Municipal solid waste</t>
  </si>
  <si>
    <t>5.B.1.b. Other (please specify) (5)</t>
  </si>
  <si>
    <t>Industrial waste [IPCC Software 4.B]</t>
  </si>
  <si>
    <t>Sludge [IPCC Software 4.B]</t>
  </si>
  <si>
    <t>Other waste [IPCC Software 4.B]</t>
  </si>
  <si>
    <t>5.B.2. Anaerobic digestion at biogas facilities (4)</t>
  </si>
  <si>
    <t>5.B.2.a. Municipal solid waste</t>
  </si>
  <si>
    <t>5.B.2.b. Other (please specify) (5)</t>
  </si>
  <si>
    <t>TABLE 5.C  SECTORAL BACKGROUND DATA  FOR WASTE</t>
  </si>
  <si>
    <t>Incineration and open burning of waste</t>
  </si>
  <si>
    <t>GREENHOUSE GAS SOURCE AND</t>
  </si>
  <si>
    <t>Amount of wastes (incinerated/open burned)</t>
  </si>
  <si>
    <t xml:space="preserve">CO2         </t>
  </si>
  <si>
    <t>(kt wet weight)</t>
  </si>
  <si>
    <t>(kg/t waste)</t>
  </si>
  <si>
    <t>5.C.1. Waste Incineration</t>
  </si>
  <si>
    <t>5.C.1.a. Biogenic (1)</t>
  </si>
  <si>
    <t>5.C.1.a.i. Municipal solid waste</t>
  </si>
  <si>
    <t>5.C.1.a.ii. Other(2)</t>
  </si>
  <si>
    <t>5.C.1.a.ii.1. Industrial solid wastes</t>
  </si>
  <si>
    <t>5.C.1.a.ii.2. Hazardous waste</t>
  </si>
  <si>
    <t>5.C.1.a.ii.3. Clinical waste</t>
  </si>
  <si>
    <t>5.C.1.a.ii.4. Sewage sludge</t>
  </si>
  <si>
    <t>5.C.1.a.ii.5. Other (please specify)</t>
  </si>
  <si>
    <t>5.C.1.b. Non-biogenic</t>
  </si>
  <si>
    <t>5.C.1.b.i. Municipal solid waste</t>
  </si>
  <si>
    <t>5.C.1.b.ii. Other(3)</t>
  </si>
  <si>
    <t>5.C.1.b.ii.1. Industrial solid wastes</t>
  </si>
  <si>
    <t>5.C.1.b.ii.2. Hazardous waste</t>
  </si>
  <si>
    <t>5.C.1.b.ii.3. Clinical waste</t>
  </si>
  <si>
    <t>5.C.1.b.ii.4. Sewage sludge</t>
  </si>
  <si>
    <t>5.C.1.b.ii.5. Fossil liquid waste (4)</t>
  </si>
  <si>
    <t>5.C.1.b.ii.6. Other (please specify)</t>
  </si>
  <si>
    <t xml:space="preserve">5.C.2.a. Biogenic (1) </t>
  </si>
  <si>
    <t>5.C.2.a.i. Municipal solid waste</t>
  </si>
  <si>
    <t>5.C.2.a.ii. Other (please specify)</t>
  </si>
  <si>
    <t>Industrial waste [IPCC software 4.C.2]</t>
  </si>
  <si>
    <t>Sludge [IPCC software 4.C.2]</t>
  </si>
  <si>
    <t>Other waste [IPCC software 4.C.2]</t>
  </si>
  <si>
    <t>5.C.2.b. Non-biogenic</t>
  </si>
  <si>
    <t>5.C.2.b.i. Municipal solid waste</t>
  </si>
  <si>
    <t>5.C.2.b.ii. Other (please specify)</t>
  </si>
  <si>
    <t>TABLE 5.D SECTORAL BACKGROUND DATA  FOR WASTE</t>
  </si>
  <si>
    <t>Wastewater treatment and discharge</t>
  </si>
  <si>
    <t>ACTIVITY  DATA AND RELATED INFORMATION</t>
  </si>
  <si>
    <t xml:space="preserve">IMPLIED EMISSION  FACTOR </t>
  </si>
  <si>
    <t>CH4 (4)</t>
  </si>
  <si>
    <t>Population (1000s)</t>
  </si>
  <si>
    <t>Total organic product</t>
  </si>
  <si>
    <t>Sludge removed (2)</t>
  </si>
  <si>
    <t>N in effluent</t>
  </si>
  <si>
    <t>Plants</t>
  </si>
  <si>
    <t>Effluent</t>
  </si>
  <si>
    <t>Amount of CH4 for Energy Recovery (5)</t>
  </si>
  <si>
    <t>Protein consumption (kg/person/yr)</t>
  </si>
  <si>
    <t xml:space="preserve"> (kt DC (6)/yr)</t>
  </si>
  <si>
    <t>(kt N/yr)</t>
  </si>
  <si>
    <t xml:space="preserve"> (kg/kg DC)</t>
  </si>
  <si>
    <t>kg N2O-N/kg N</t>
  </si>
  <si>
    <t xml:space="preserve"> (kt)</t>
  </si>
  <si>
    <t>Fraction of nitrogen in protein</t>
  </si>
  <si>
    <t>FNON-CON</t>
  </si>
  <si>
    <t>FIND-COM</t>
  </si>
  <si>
    <t>5.D.3. Other (please specify)</t>
  </si>
  <si>
    <t xml:space="preserve">TPLANT </t>
  </si>
  <si>
    <t>SUMMARY 1  SUMMARY REPORT FOR NATIONAL GREENHOUSE GAS INVENTORIES</t>
  </si>
  <si>
    <t>Net CO2 
emissions/
removals</t>
  </si>
  <si>
    <t>Unspecified
mix of HFCs
and PFCs (1)</t>
  </si>
  <si>
    <t xml:space="preserve">CO </t>
  </si>
  <si>
    <t xml:space="preserve">Total GHG emissions/removals (2) </t>
  </si>
  <si>
    <t>Total national emissions and removals (with LULUCF)</t>
  </si>
  <si>
    <t>1. Energy</t>
  </si>
  <si>
    <t xml:space="preserve">1.A. Fuel combustion </t>
  </si>
  <si>
    <t>1.A.1.  Energy industries</t>
  </si>
  <si>
    <t xml:space="preserve">1.A.2.  Manufacturing industries and construction     </t>
  </si>
  <si>
    <t>1.A.3.  Transport</t>
  </si>
  <si>
    <t>1.A.4.  Other sectors</t>
  </si>
  <si>
    <t>1.A.5.  Other</t>
  </si>
  <si>
    <t>1.B.1.  Solid fuels</t>
  </si>
  <si>
    <t>1.B.2.  Oil and natural gas and other emissions from energy production</t>
  </si>
  <si>
    <t>2.  Industrial processes and product use</t>
  </si>
  <si>
    <t>2.A.  Mineral industry</t>
  </si>
  <si>
    <t xml:space="preserve">2.D.  Non-energy products from fuels and solvent use </t>
  </si>
  <si>
    <t>2.E.  Electronic industry</t>
  </si>
  <si>
    <t>2.F.  Product uses as substitutes for ODS</t>
  </si>
  <si>
    <t>2.H.  Other (4)</t>
  </si>
  <si>
    <t>3.  Agriculture</t>
  </si>
  <si>
    <t>3.A.  Enteric fermentation</t>
  </si>
  <si>
    <t>3.B.  Manure management</t>
  </si>
  <si>
    <t>3.C.  Rice cultivation</t>
  </si>
  <si>
    <t>3.D.  Agricultural soils</t>
  </si>
  <si>
    <t>3.E.  Prescribed burning of savannahs</t>
  </si>
  <si>
    <t>3.F.  Field burning of agricultural residues</t>
  </si>
  <si>
    <t>3.I.  Other carbon-containing fertilizers</t>
  </si>
  <si>
    <t>3.J.  Other</t>
  </si>
  <si>
    <t>4.  Land use, land-use change and forestry  (5)</t>
  </si>
  <si>
    <t>4.A. Forest land (5)</t>
  </si>
  <si>
    <t>4.B. Cropland (5)</t>
  </si>
  <si>
    <t xml:space="preserve">4.C. Grassland (5) </t>
  </si>
  <si>
    <t>4.D. Wetlands (5)</t>
  </si>
  <si>
    <t>4.E. Settlements (5)</t>
  </si>
  <si>
    <t xml:space="preserve">4.F. Other land (5) </t>
  </si>
  <si>
    <t xml:space="preserve">4.G. Harvested wood products (5) </t>
  </si>
  <si>
    <t xml:space="preserve">4.H. Other (5) </t>
  </si>
  <si>
    <t>5.  Waste</t>
  </si>
  <si>
    <t>5.A.  Solid waste disposal (6)</t>
  </si>
  <si>
    <t xml:space="preserve">5.B.  Biological treatment of solid waste </t>
  </si>
  <si>
    <t>5.C.  Incineration and open burning of waste (6)</t>
  </si>
  <si>
    <t>5.D.  Wastewater treatment and discharge</t>
  </si>
  <si>
    <t>5.E.  Other (6)</t>
  </si>
  <si>
    <t>6.  Other   (please specify) (7)</t>
  </si>
  <si>
    <t>Other sources of emissions/removals [IPCC Software 5.C]</t>
  </si>
  <si>
    <t>Memo items: (8)</t>
  </si>
  <si>
    <t>1.D.1.b. Navigation</t>
  </si>
  <si>
    <t xml:space="preserve">1.D.4. CO2 captured </t>
  </si>
  <si>
    <t xml:space="preserve">5.F.1. Long-term storage of C in waste disposal sites </t>
  </si>
  <si>
    <t xml:space="preserve">Indirect N2O </t>
  </si>
  <si>
    <t xml:space="preserve">Indirect CO2 </t>
  </si>
  <si>
    <t>SUMMARY 2   SUMMARY REPORT FOR CO2 EQUIVALENT EMISSIONS</t>
  </si>
  <si>
    <t>CO2 (1)</t>
  </si>
  <si>
    <t xml:space="preserve">HFCs </t>
  </si>
  <si>
    <t>CO2 equivalents (kt ) (2)</t>
  </si>
  <si>
    <t>Total national emissions and removals (with LULUCF) (1)</t>
  </si>
  <si>
    <t>1.A.2.  Manufacturing industries and construction</t>
  </si>
  <si>
    <t>1.C. CO2 transport and storage</t>
  </si>
  <si>
    <t>2.D.  Non-energy products from fuels and solvent use</t>
  </si>
  <si>
    <t xml:space="preserve">2.E.  Electronic Industry </t>
  </si>
  <si>
    <t xml:space="preserve">2.F.  Product uses as ODS substitutes </t>
  </si>
  <si>
    <t xml:space="preserve">2.G.  Other product manufacture and use </t>
  </si>
  <si>
    <t xml:space="preserve">2.H.  Other </t>
  </si>
  <si>
    <t>4. Land use, land-use change and forestry (1)</t>
  </si>
  <si>
    <t>4.D. Wetlands</t>
  </si>
  <si>
    <t xml:space="preserve">4.E. Settlements </t>
  </si>
  <si>
    <t>4.F. Other land</t>
  </si>
  <si>
    <t>4.G. Harvested wood products</t>
  </si>
  <si>
    <t xml:space="preserve">4.H. Other       </t>
  </si>
  <si>
    <t xml:space="preserve">5.A.  Solid waste disposal </t>
  </si>
  <si>
    <t>5.B.  Biological treatment of solid waste</t>
  </si>
  <si>
    <t>5.C.  Incineration and open burning of waste</t>
  </si>
  <si>
    <t>5.D.  Waste water treatment and discharge</t>
  </si>
  <si>
    <t xml:space="preserve">5.E.  Other </t>
  </si>
  <si>
    <t xml:space="preserve">6.  Other (as specified in summary 1) </t>
  </si>
  <si>
    <t>Memo items: (3)</t>
  </si>
  <si>
    <t>Indirect N2O</t>
  </si>
  <si>
    <t>Indirect CO2 (4)</t>
  </si>
  <si>
    <t>Total CO2 equivalent emissions without LULUCF</t>
  </si>
  <si>
    <t>Total CO2 equivalent emissions with LULUCF</t>
  </si>
  <si>
    <t>Total CO2 equivalent emissions, including indirect CO2,  without LULUCF</t>
  </si>
  <si>
    <t>Total CO2 equivalent emissions, including indirect CO2,  with LULUCF</t>
  </si>
  <si>
    <t xml:space="preserve">SUMMARY 3   SUMMARY REPORT FOR  METHODS AND EMISSION FACTORS USED </t>
  </si>
  <si>
    <t>CATEGORIES</t>
  </si>
  <si>
    <t>Method applied</t>
  </si>
  <si>
    <t>Emission factor</t>
  </si>
  <si>
    <t>D,CS,CR,T1,M,T3,NO,T2,IE,NA</t>
  </si>
  <si>
    <t>D,CS,CR,PS,M,OTH,NO,IE,NA</t>
  </si>
  <si>
    <t>D,T1b,CS,CR,T1,M,OTH,T3,NO,T2,IE,NA</t>
  </si>
  <si>
    <t>D,CS,CR,T1,M,OTH,T3,NO,T2,IE,NA</t>
  </si>
  <si>
    <t>CS,T1,T3,NO,T2,NA</t>
  </si>
  <si>
    <t>D,CS,CR,PS,NO,NA</t>
  </si>
  <si>
    <t>T1,T3,NO,T2,NA</t>
  </si>
  <si>
    <t>D,CS,T1,T3,NO,T2,NA</t>
  </si>
  <si>
    <t>D,CS,CR,OTH,NO,NA</t>
  </si>
  <si>
    <t>CS,CR,T1,M,T3,NO,T2,NA</t>
  </si>
  <si>
    <t>D,CS,CR,PS,M,OTH,NO,NA</t>
  </si>
  <si>
    <t>D,CS,CR,T1,M,T3,NO,T2,NA</t>
  </si>
  <si>
    <t>D,CS,CR,PS,M,NO,NA</t>
  </si>
  <si>
    <t>D,CS,CR,M,OTH,NO,NA</t>
  </si>
  <si>
    <t>CS,CR,T1,M,OTH,T3,NO,T2,NA</t>
  </si>
  <si>
    <t>CS,T1,M,T3,NO,T2,NA</t>
  </si>
  <si>
    <t>NO,D,CS,NA</t>
  </si>
  <si>
    <t>D,CS,CR,T1,M,T2,IE,NA</t>
  </si>
  <si>
    <t>D,IE,CS,NA</t>
  </si>
  <si>
    <t>D,CS,CR,T1,M,T3,T2,IE,NA</t>
  </si>
  <si>
    <t>D,CS,CR,M,OTH,IE,NA</t>
  </si>
  <si>
    <t>D,CS,PS,OTH,NO,NA</t>
  </si>
  <si>
    <t>D,T1b,CS,CR,T1,OTH,T3,NO,T2,NA</t>
  </si>
  <si>
    <t>D,CS,CR,PS,OTH,NO,NA</t>
  </si>
  <si>
    <t>D,CS,OTH,NO,NA</t>
  </si>
  <si>
    <t>D,CS,T1,OTH,T3,NO,T2,NA</t>
  </si>
  <si>
    <t>NO,T2,T1,NA</t>
  </si>
  <si>
    <t>D,CS,PS,NO,NA</t>
  </si>
  <si>
    <t>2.  Industrial processes</t>
  </si>
  <si>
    <t>D,T1a,CS,CR,T1,M,OTH,T3,NO,NE,T2,IE,NA</t>
  </si>
  <si>
    <t>D,CS,CR,PS,M,OTH,NO,NE,IE,NA</t>
  </si>
  <si>
    <t>D,CS,CR,T1,T3,NO,NE,T2,NA</t>
  </si>
  <si>
    <t>D,CS,CR,PS,OTH,NO,NE,NA</t>
  </si>
  <si>
    <t>D,CS,T1,OTH,T3,NO,NE,T2,NA</t>
  </si>
  <si>
    <t>D,CS,PS,OTH,NO,NE,NA</t>
  </si>
  <si>
    <t>D,T1a,T1b,CS,T1,OTH,T3,NO,NE,T2,IE,NA</t>
  </si>
  <si>
    <t>D,CS,PS,M,OTH,NO,NE,IE,NA</t>
  </si>
  <si>
    <t>D,CS,T1,T3,NO,NE,T2,IE,NA</t>
  </si>
  <si>
    <t>D,CS,PS,NO,NE,IE,NA</t>
  </si>
  <si>
    <t>CS,NO,NE,T2,NA</t>
  </si>
  <si>
    <t>CS,PS,NO,NE,NA</t>
  </si>
  <si>
    <t>D,CS,PS,M,NO,NE,NA</t>
  </si>
  <si>
    <t>D,CS,T3,NO,T2,NA</t>
  </si>
  <si>
    <t>CS,T1,OTH,T3,NO,T2,IE,NA</t>
  </si>
  <si>
    <t>D,CS,PS,OTH,NO,IE,NA</t>
  </si>
  <si>
    <t>D,T1a,CS,T1,T3,NO,T2,NA</t>
  </si>
  <si>
    <t>CS,T3,NO,T2,NA</t>
  </si>
  <si>
    <t>NO,PS,CS,NA</t>
  </si>
  <si>
    <t>NO,T2,CS,NA</t>
  </si>
  <si>
    <t>NO,T3,NA</t>
  </si>
  <si>
    <t>NO,PS,NA</t>
  </si>
  <si>
    <t>D,T1a,CS,T1,OTH,T3,NO,NE,T2,NA</t>
  </si>
  <si>
    <t>D,CS,CR,PS,NO,NE,NA</t>
  </si>
  <si>
    <t>T1,NA</t>
  </si>
  <si>
    <t>NO,D,NA</t>
  </si>
  <si>
    <t>NO,D,T2,NA</t>
  </si>
  <si>
    <t>NO,D,PS,NA</t>
  </si>
  <si>
    <t>D,CS,CR,T1,M,OTH,T3,NO,T2,NA</t>
  </si>
  <si>
    <t>T2,T1,NA</t>
  </si>
  <si>
    <t>D,OTH,CS,NA</t>
  </si>
  <si>
    <t>T3,NO,NE,T2,NA</t>
  </si>
  <si>
    <t>CS,T3,NO,NE,T2,NA</t>
  </si>
  <si>
    <t>NO,NE,CS,NA</t>
  </si>
  <si>
    <t>CS,T1,T3,NO,NE,T2,NA</t>
  </si>
  <si>
    <t>D,CS,PS,NO,NE,NA</t>
  </si>
  <si>
    <t>T1b,T1a,CS,T1,T3,NO,T2,IE,NA</t>
  </si>
  <si>
    <t>D,CS,PS,M,OTH,NO,IE,NA</t>
  </si>
  <si>
    <t>NO,T2,IE,NA</t>
  </si>
  <si>
    <t>D,CS,NO,IE,NA</t>
  </si>
  <si>
    <t>NO,T2,NA</t>
  </si>
  <si>
    <t>NO,CS,NA</t>
  </si>
  <si>
    <t>CS,CR,T1,NO,NA</t>
  </si>
  <si>
    <t>D,CS,CR,NO,NA</t>
  </si>
  <si>
    <t>NO,T1,CS,NA</t>
  </si>
  <si>
    <t>NO,T3,CS,NA</t>
  </si>
  <si>
    <t>D,CS,PS,M,NO,NA</t>
  </si>
  <si>
    <t>D,CR,T1,T3,NO,T2,NA</t>
  </si>
  <si>
    <t>NO,T2,OTH,NA</t>
  </si>
  <si>
    <t>NO,D,T1,NA</t>
  </si>
  <si>
    <t>D,T1a,CS,T1,OTH,T3,NO,T2,NA</t>
  </si>
  <si>
    <t>D,T1b,CS,T1,T3,NO,T2,NA</t>
  </si>
  <si>
    <t>D,CS,T1,NO,T2,NA</t>
  </si>
  <si>
    <t>CS,T1,OTH,T3,NO,T2,NA</t>
  </si>
  <si>
    <t>T1a,CS,T1,T2,NA</t>
  </si>
  <si>
    <t>D,CS,NA</t>
  </si>
  <si>
    <t>T1b,CS,T1,T3,T2,NA</t>
  </si>
  <si>
    <t>D,CS,T1,T2,NA</t>
  </si>
  <si>
    <t>D,NA</t>
  </si>
  <si>
    <t>D,T1,NA</t>
  </si>
  <si>
    <t>T2,NA</t>
  </si>
  <si>
    <t>4.  Land use, land-use change and forestry</t>
  </si>
  <si>
    <t>D,CS,OTH,NO,NE,NA</t>
  </si>
  <si>
    <t>D,CS,NO,NE,NA</t>
  </si>
  <si>
    <t>D,CS,T1,T3,T2,NA</t>
  </si>
  <si>
    <t>D,CS,T1,NO,NA</t>
  </si>
  <si>
    <t>D,T1,T3,T2,NA</t>
  </si>
  <si>
    <t>D,T2,T1,NA</t>
  </si>
  <si>
    <t>D,CS,CR,T1,M,T2,NA</t>
  </si>
  <si>
    <t>D,CS,T1,OTH,NO,T2,NA</t>
  </si>
  <si>
    <t>CS,T1,M,T2,NA</t>
  </si>
  <si>
    <t>D,CS,OTH,M,NA</t>
  </si>
  <si>
    <t>D,PS,CS,NA</t>
  </si>
  <si>
    <t>D,CS,CR,PS,OTH,NA</t>
  </si>
  <si>
    <t>D,CS,CR,PS,NE,NA</t>
  </si>
  <si>
    <t>D,CS,CR,T1,T2,NA</t>
  </si>
  <si>
    <t>D,CS,CR,PS,NA</t>
  </si>
  <si>
    <t>D,CS,T1,OTH,T2,NA</t>
  </si>
  <si>
    <t>CS,NA</t>
  </si>
  <si>
    <t>NO,OTH,NA</t>
  </si>
  <si>
    <t>T2,T1,CS,NA</t>
  </si>
  <si>
    <t>TABLE 6 CROSS-SECTORAL REPORT:  Indirect emissions of N2O and CO2</t>
  </si>
  <si>
    <t xml:space="preserve">SOURCE EMISSIONS </t>
  </si>
  <si>
    <t>INDIRECT EMISSIONS</t>
  </si>
  <si>
    <t>GREENHOUSE GAS EMISSIONS AND REMOVALS</t>
  </si>
  <si>
    <t xml:space="preserve"> NOx </t>
  </si>
  <si>
    <t>NH3</t>
  </si>
  <si>
    <t xml:space="preserve">CO2 (1) </t>
  </si>
  <si>
    <t xml:space="preserve">N2O (2) </t>
  </si>
  <si>
    <t>2. Industrial processes and product use</t>
  </si>
  <si>
    <t>3. Agriculture (3)</t>
  </si>
  <si>
    <t xml:space="preserve">4. LULUCF (3) </t>
  </si>
  <si>
    <t>5. Waste</t>
  </si>
  <si>
    <t xml:space="preserve">6. Other (as specified in summary1) </t>
  </si>
  <si>
    <t>TABLE 7   SUMMARY OVERVIEW FOR KEY CATEGORIES</t>
  </si>
  <si>
    <t xml:space="preserve">Threshold used in identifying key categories (1): </t>
  </si>
  <si>
    <t>[85][95]%</t>
  </si>
  <si>
    <t xml:space="preserve">KEY CATEGORIES OF EMISSIONS AND REMOVALS (2) </t>
  </si>
  <si>
    <t>Gas</t>
  </si>
  <si>
    <t>Criteria used for key source identification</t>
  </si>
  <si>
    <t xml:space="preserve">Key category excluding </t>
  </si>
  <si>
    <t xml:space="preserve">Key category including </t>
  </si>
  <si>
    <t>L</t>
  </si>
  <si>
    <t>T</t>
  </si>
  <si>
    <t>LULUCF</t>
  </si>
  <si>
    <t>1.A.1 Fuel combustion - Energy Industries - Liquid Fuels</t>
  </si>
  <si>
    <t>1.A.1 Fuel combustion - Energy Industries - Solid Fuels</t>
  </si>
  <si>
    <t>1.A.1 Fuel combustion - Energy Industries - Gaseous Fuels</t>
  </si>
  <si>
    <t>1.A.1 Fuel combustion - Energy Industries - Other Fossil Fuels</t>
  </si>
  <si>
    <t>1.A.1 Fuel combustion - Energy Industries - Peat</t>
  </si>
  <si>
    <t>1.A.1 Fuel combustion - Energy Industries - Biomass</t>
  </si>
  <si>
    <t>1.A.2 Fuel combustion - Manufacturing Industries and Construction - Liquid Fuels</t>
  </si>
  <si>
    <t>1.A.2 Fuel combustion - Manufacturing Industries and Construction - Solid Fuels</t>
  </si>
  <si>
    <t>1.A.2 Fuel combustion - Manufacturing Industries and Construction - Gaseous Fuels</t>
  </si>
  <si>
    <t>1.A.2 Fuel combustion - Manufacturing Industries and Construction - Other Fossil Fuels</t>
  </si>
  <si>
    <t>1.A.2 Fuel combustion - Manufacturing Industries and Construction - Peat</t>
  </si>
  <si>
    <t>1.A.2 Fuel combustion - Manufacturing Industries and Construction - Biomass</t>
  </si>
  <si>
    <t>1.A.3.a Domestic Aviation</t>
  </si>
  <si>
    <t>1.A.3.b Road Transportation</t>
  </si>
  <si>
    <t>1.A.3.c Railways</t>
  </si>
  <si>
    <t>1.A.3.d Domestic Navigation - Liquid Fuels</t>
  </si>
  <si>
    <t>1.A.3.d Domestic Navigation - Gaseous Fuels</t>
  </si>
  <si>
    <t>1.A.3.d Domestic Navigation - Other Fossil Fuels</t>
  </si>
  <si>
    <t>1.A.3.d Domestic Navigation - Biomass Fuels</t>
  </si>
  <si>
    <t>1.A.3.e Other Transportation</t>
  </si>
  <si>
    <t>1.A.4 Other Sectors - Liquid Fuels</t>
  </si>
  <si>
    <t>1.A.4 Other Sectors - Solid Fuels</t>
  </si>
  <si>
    <t>1.A.4 Other Sectors - Gaseous Fuels</t>
  </si>
  <si>
    <t>1.A.4 Other Sectors - Other Fossil Fuels</t>
  </si>
  <si>
    <t>1.A.4 Other Sectors - Peat</t>
  </si>
  <si>
    <t>1.A.4 Other Sectors - Biomass</t>
  </si>
  <si>
    <t>1.A.5 Other (Not specified elsewhere) - Liquid Fuels</t>
  </si>
  <si>
    <t>1.A.5 Other (Not specified elsewhere) - Solid Fuels</t>
  </si>
  <si>
    <t>1.A.5 Other (Not specified elsewhere) - Gaseous Fuels</t>
  </si>
  <si>
    <t>1.A.5 Other (Not specified elsewhere) - Other Fossil Fuels</t>
  </si>
  <si>
    <t>1.A.5 Other (Not specified elsewhere) - Peat</t>
  </si>
  <si>
    <t>1.A.5 Other (Not specified elsewhere) - Biomass</t>
  </si>
  <si>
    <t>1.B.1 Fugitive emissions from Solid Fuels</t>
  </si>
  <si>
    <t>1.B.2.a Fugitive Emissions from Fuels - Oil and Natural Gas -  Oil</t>
  </si>
  <si>
    <t>1.B.2.a Fugitive Emissions from Fuels - Oil and Natural Gas - Oil</t>
  </si>
  <si>
    <t>1.B.2.b Fugitive Emissions from Fuels - Oil and Natural Gas - Natural Gas</t>
  </si>
  <si>
    <t>1.B.2.c Fugitive Emissions from Fuels - Venting and flaring</t>
  </si>
  <si>
    <t>1.B.2.d Fugitive Emissions from Fuels - Other</t>
  </si>
  <si>
    <t>1.C CO2 Transport and Storage</t>
  </si>
  <si>
    <t>1. Energy (indirect CO2 emissions)</t>
  </si>
  <si>
    <t>2.A.1 Cement Production</t>
  </si>
  <si>
    <t>2.A.2 Lime Production</t>
  </si>
  <si>
    <t>2.A.3 Glass Production</t>
  </si>
  <si>
    <t>2.A.4 Other Process Uses of Carbonates</t>
  </si>
  <si>
    <t>2.B.1 Ammonia Production</t>
  </si>
  <si>
    <t>2.B.2 Nitric Acid Production</t>
  </si>
  <si>
    <t>2.B.3 Adipic Acid Production</t>
  </si>
  <si>
    <t>2.B.4 Caprolactam, Glyoxal and Glyoxylic Acid Production</t>
  </si>
  <si>
    <t>2.B.5 Carbide Production</t>
  </si>
  <si>
    <t>2.B.6 Titanium Dioxide Production</t>
  </si>
  <si>
    <t>2.B.7 Soda Ash Production</t>
  </si>
  <si>
    <t>2.B.8 Petrochemical and Carbon Black Production</t>
  </si>
  <si>
    <t>2.B.9 Fluorochemical Production</t>
  </si>
  <si>
    <t>2.B.10 Other</t>
  </si>
  <si>
    <t>2.C.1 Iron and Steel Production</t>
  </si>
  <si>
    <t>2.C.2 Ferroalloys Production</t>
  </si>
  <si>
    <t>2.C.3 Aluminium Production</t>
  </si>
  <si>
    <t>2.C.4 Magnesium Production</t>
  </si>
  <si>
    <t>2.C.5 Lead Production</t>
  </si>
  <si>
    <t>2.C.6 Zinc Production</t>
  </si>
  <si>
    <t>2.C.7 Other</t>
  </si>
  <si>
    <t>2.D Non-energy Products from Fuels and Solvent Use</t>
  </si>
  <si>
    <t>2.E Electronics Industry</t>
  </si>
  <si>
    <t>2.F.1 Refrigeration and Air conditioning</t>
  </si>
  <si>
    <t>2.F.2 Foam Blowing Agents</t>
  </si>
  <si>
    <t>2.F.3 Fire Protection</t>
  </si>
  <si>
    <t>2.F.4 Aerosols</t>
  </si>
  <si>
    <t>2.F.5 Solvents</t>
  </si>
  <si>
    <t>2.F.6 Other Applications</t>
  </si>
  <si>
    <t>2.G Other Product Manufacture and Use</t>
  </si>
  <si>
    <t>2.H Other</t>
  </si>
  <si>
    <t>2. Industrial Proccesses and Produc Use (indirect CO2 emissions)</t>
  </si>
  <si>
    <t>3.A Enteric Fermentation</t>
  </si>
  <si>
    <t>3.B Manure Management</t>
  </si>
  <si>
    <t>3.C Rice Cultivation</t>
  </si>
  <si>
    <t>3.D Agricultural Soils</t>
  </si>
  <si>
    <t>3.D.1 Direct N2O Emissions From Managed Soils</t>
  </si>
  <si>
    <t>3.D.2 Indirect N2O Emissions From Managed Soils</t>
  </si>
  <si>
    <t>3.E Prescribed burning of savannas</t>
  </si>
  <si>
    <t>3.F Field burning of agricultural residues</t>
  </si>
  <si>
    <t>3.G Liming</t>
  </si>
  <si>
    <t>3.H Urea Application</t>
  </si>
  <si>
    <t>3.J. Other</t>
  </si>
  <si>
    <t>3. Agriculture (indirect CO2 emissions)</t>
  </si>
  <si>
    <t>4.A.1 Forest Land Remaining Forest Land</t>
  </si>
  <si>
    <t>4.A.2 Land Converted to Forest Land</t>
  </si>
  <si>
    <t>4.B.1 Cropland Remaining Cropland</t>
  </si>
  <si>
    <t>4.B.2 Land Converted to Cropland</t>
  </si>
  <si>
    <t>4.C.1 Grassland Remaining Grassland</t>
  </si>
  <si>
    <t>4.C.2 Land Converted to Grassland</t>
  </si>
  <si>
    <t>4.D.1.1 Peat Extraction Remaining Peat Extraction</t>
  </si>
  <si>
    <t>4.D.1.2 Flooded Land Remaining Flooded Land</t>
  </si>
  <si>
    <t>4.D.1.3 Other Wetlands Remaining Other Wetlands</t>
  </si>
  <si>
    <t>4.D.2 Land Converted to Wetlands</t>
  </si>
  <si>
    <t>4.E.1 Settlements Remaining Settlements</t>
  </si>
  <si>
    <t>4.E.2 Land Converted to Settlements</t>
  </si>
  <si>
    <t>4.F.1 Other Land Remaining Other Land</t>
  </si>
  <si>
    <t>4.F.2 Land Converted to Other Land</t>
  </si>
  <si>
    <t>4.G Harvested Wood Products</t>
  </si>
  <si>
    <t>4(I). Direct and indirect N2O emissions from N inputs to managed soils</t>
  </si>
  <si>
    <t>4(II). Emissions and removals from drainage and rewetting and other management of organic and mineral soils</t>
  </si>
  <si>
    <t>4(III).Direct and indirect N2O emissions from N mineralization/immobilization</t>
  </si>
  <si>
    <t>4(IV) Biomass Burning</t>
  </si>
  <si>
    <t>4.H Other</t>
  </si>
  <si>
    <t>4. LULUCF (indirect CO2 emissions)</t>
  </si>
  <si>
    <t>5.A Solid Waste Disposal</t>
  </si>
  <si>
    <t>5.B Biological Treatment of Solid Waste</t>
  </si>
  <si>
    <t>5.C Incineration and Open Burning of Waste</t>
  </si>
  <si>
    <t>5.D Wastewater Treatment and Discharge</t>
  </si>
  <si>
    <t>5.E Other</t>
  </si>
  <si>
    <t>5. Waste (indirect CO2 emissions)</t>
  </si>
  <si>
    <t>6. Other</t>
  </si>
  <si>
    <t>6. Other (indirect CO2 emissions)</t>
  </si>
  <si>
    <t>TABLE 8  RECALCULATION - RECALCULATED DATA</t>
  </si>
  <si>
    <t>Recalculated year:</t>
  </si>
  <si>
    <t>Previous submission</t>
  </si>
  <si>
    <t>Latest submission</t>
  </si>
  <si>
    <t>Difference</t>
  </si>
  <si>
    <t xml:space="preserve">Difference (1)  </t>
  </si>
  <si>
    <t xml:space="preserve">Impact of recalculation on total emissions without LULUCF (2) </t>
  </si>
  <si>
    <t xml:space="preserve">Impact of recalculation on total emissions with LULUCF (3) </t>
  </si>
  <si>
    <t>Difference (1)</t>
  </si>
  <si>
    <t>2.E.  Electronics Industry</t>
  </si>
  <si>
    <t>4.  Land use, land-use change and forestry (net) (5)</t>
  </si>
  <si>
    <t xml:space="preserve">Memo items: </t>
  </si>
  <si>
    <t>Note: Minimum level of aggregation is needed to protect confidential business and military information, where it would identify particular entity's/entities' confidential data.</t>
  </si>
  <si>
    <t>Note: All footnotes for this table are given at the end of the table on sheet 2.</t>
  </si>
  <si>
    <t xml:space="preserve">Difference (1) </t>
  </si>
  <si>
    <t>Total actual emissions</t>
  </si>
  <si>
    <t>2.B.9. Flurochemical production</t>
  </si>
  <si>
    <t>new UID</t>
  </si>
  <si>
    <t>2.E.5.  Other</t>
  </si>
  <si>
    <t xml:space="preserve">2.H.   Other </t>
  </si>
  <si>
    <t>CO2 equivalents (kt)</t>
  </si>
  <si>
    <t>TABLE 9  COMPLETENESS  - INFORMATION ON NOTATION KEYS</t>
  </si>
  <si>
    <t>Sources and sinks not estimated ("NE") (1,2)</t>
  </si>
  <si>
    <t>GHG</t>
  </si>
  <si>
    <t>Sector (3)</t>
  </si>
  <si>
    <t>Source/sink category (3)</t>
  </si>
  <si>
    <t>Explanation</t>
  </si>
  <si>
    <t xml:space="preserve">Unspecified mix of </t>
  </si>
  <si>
    <t>HFCs and PFCs</t>
  </si>
  <si>
    <t>Sources and sinks reported elsewhere ("IE") (4)</t>
  </si>
  <si>
    <t>Source/sink category</t>
  </si>
  <si>
    <t>Allocation as per IPCC Guidelines</t>
  </si>
  <si>
    <t>Allocation used by the Party</t>
  </si>
  <si>
    <t>TABLE 10  EMISSION TRENDS</t>
  </si>
  <si>
    <t>GHG CO2 eq emissions</t>
  </si>
  <si>
    <t>(Sheet 1 of 6)</t>
  </si>
  <si>
    <t>Reference year/period for NDC (1)</t>
  </si>
  <si>
    <t>Base year (2)</t>
  </si>
  <si>
    <t xml:space="preserve">1990 (1) </t>
  </si>
  <si>
    <t>(Years 1991 to 2019)</t>
  </si>
  <si>
    <t>2020</t>
  </si>
  <si>
    <t>(Years 2021 to latest reported year)</t>
  </si>
  <si>
    <t>Change from [1990][base year][reference[year][period]] to latest reported year</t>
  </si>
  <si>
    <t>kt CO2 equivalents (kt) (3)</t>
  </si>
  <si>
    <t>Total (net emissions) (4)</t>
  </si>
  <si>
    <t xml:space="preserve">1.A.2.  Manufacturing industries and construction                          </t>
  </si>
  <si>
    <t>2.H.  Other</t>
  </si>
  <si>
    <t>4. Land use, land-use change and forestry (4)</t>
  </si>
  <si>
    <t xml:space="preserve">4.C. Grassland </t>
  </si>
  <si>
    <t xml:space="preserve">4.H. Other </t>
  </si>
  <si>
    <t>5.A.  Solid waste disposal</t>
  </si>
  <si>
    <t>5.E.  Other</t>
  </si>
  <si>
    <t>Memo items: (5)</t>
  </si>
  <si>
    <t>Indirect CO2  (6)</t>
  </si>
  <si>
    <t xml:space="preserve">Total CO2 equivalent emissions without LULUCF </t>
  </si>
  <si>
    <t xml:space="preserve">Total CO2 equivalent emissions with LULUCF </t>
  </si>
  <si>
    <t>(Sheet 2 of 6)</t>
  </si>
  <si>
    <t>6.  Other (as specified in summary 1)</t>
  </si>
  <si>
    <t>Indirect CO2 (6)</t>
  </si>
  <si>
    <t xml:space="preserve">Total CO2 emissions without LULUCF </t>
  </si>
  <si>
    <t xml:space="preserve">Total CO2 emissions with LULUCF </t>
  </si>
  <si>
    <t xml:space="preserve">Total CO2 emissions, including indirect CO2, without LULUCF </t>
  </si>
  <si>
    <t>Total CO2 emissions, including indirect CO2, with LULUCF</t>
  </si>
  <si>
    <t>(Sheet 3 of 6)</t>
  </si>
  <si>
    <t>Total CH4 emissions without LULUCF</t>
  </si>
  <si>
    <t>Total CH4 emissions with LULUCF</t>
  </si>
  <si>
    <t xml:space="preserve">Indirect CO2 (6) </t>
  </si>
  <si>
    <t>Note: All footnotes for this table are given at the end of the table on sheet 6.</t>
  </si>
  <si>
    <t>(Sheet 4 of 6)</t>
  </si>
  <si>
    <t>Total direct N2O emissions without LULUCF</t>
  </si>
  <si>
    <t>Total direct N2O emissions with LULUCF</t>
  </si>
  <si>
    <t>HFCs, PFCs, SF6, and NF3</t>
  </si>
  <si>
    <t>(Sheet 5 of 6)</t>
  </si>
  <si>
    <t>Emissions of HFCs and PFCs -  CO2 equivalents (kt) (3)</t>
  </si>
  <si>
    <t>Emissions of HFCs -  CO2 equivalents (kt) (3)</t>
  </si>
  <si>
    <t>Unspecified mix of HFCs (7) -  CO2 equivalents (kt) (3)</t>
  </si>
  <si>
    <t xml:space="preserve">Emissions of PFCs -  CO2 equivalents (kt) </t>
  </si>
  <si>
    <t>Unspecified mix of PFCs (7) -  CO2 equivalents (kt) (3)</t>
  </si>
  <si>
    <t>Unspecified mix of  HFCs and PFCs - CO2 equivalents (kt) (3)</t>
  </si>
  <si>
    <t>Emissions of  SF6 -  CO2 equivalents (kt) (3)</t>
  </si>
  <si>
    <t>Emissions of NF3 - CO2 equivalents (kt) (3)</t>
  </si>
  <si>
    <t>TABLE 10 EMISSION TRENDS</t>
  </si>
  <si>
    <t>SUMMARY</t>
  </si>
  <si>
    <t>(Sheet 6 of 6)</t>
  </si>
  <si>
    <t>CO2 emissions without net CO2 from LULUCF</t>
  </si>
  <si>
    <t>CO2 emissions with net CO2 from LULUCF</t>
  </si>
  <si>
    <t>CH4 emissions without CH4 from LULUCF</t>
  </si>
  <si>
    <t>CH4 emissions with CH4 from LULUCF</t>
  </si>
  <si>
    <t>N2O emissions without N2O from LULUCF</t>
  </si>
  <si>
    <t>N2O emissions with N2O from LULUCF</t>
  </si>
  <si>
    <t>Total (without LULUCF)</t>
  </si>
  <si>
    <t>Total (with LULUCF)</t>
  </si>
  <si>
    <t>Total (without LULUCF, with indirect)</t>
  </si>
  <si>
    <t>Total (with LULUCF, with indirect)</t>
  </si>
  <si>
    <t>1990</t>
  </si>
  <si>
    <t>Change from 1990[base year][reference[year][period]] to latest reported year</t>
  </si>
  <si>
    <t xml:space="preserve">1.  Energy </t>
  </si>
  <si>
    <t xml:space="preserve">3.  Agriculture </t>
  </si>
  <si>
    <t xml:space="preserve">4.  Land use, land-use change and forestry (4) </t>
  </si>
  <si>
    <t xml:space="preserve">5.  Waste </t>
  </si>
  <si>
    <t>6.  Other</t>
  </si>
  <si>
    <t>Total (with LULUCF) (8)</t>
  </si>
  <si>
    <t>SUMMARY TABLE ON THE USE OF FLEXIBILITY PROVISIONS</t>
  </si>
  <si>
    <t>MPG flexibility provision</t>
  </si>
  <si>
    <t>Sector</t>
  </si>
  <si>
    <t>Category</t>
  </si>
  <si>
    <t xml:space="preserve">Gas </t>
  </si>
  <si>
    <t>Description of the application of flexibility</t>
  </si>
  <si>
    <t>Clarification of capacity constraint</t>
  </si>
  <si>
    <t>Timeframe for improvement</t>
  </si>
  <si>
    <t>Progress made in addressing areas of improvement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</si>
</sst>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000"/>
    <numFmt numFmtId="166" formatCode="0.0%"/>
  </numFmts>
  <fonts count="7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Times New Roman"/>
      <family val="1"/>
    </font>
    <font>
      <sz val="10"/>
      <name val="Arial"/>
      <family val="2"/>
    </font>
    <font>
      <sz val="9"/>
      <color indexed="8"/>
      <name val="Times New Roman"/>
      <family val="1"/>
    </font>
    <font>
      <u/>
      <sz val="10"/>
      <color theme="10"/>
      <name val="Arial"/>
      <family val="2"/>
    </font>
    <font>
      <u/>
      <sz val="10"/>
      <color theme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sz val="10"/>
      <name val="Times New Roman"/>
      <family val="1"/>
    </font>
    <font>
      <vertAlign val="superscript"/>
      <sz val="9"/>
      <name val="Times New Roman"/>
      <family val="1"/>
    </font>
    <font>
      <i/>
      <sz val="9"/>
      <name val="Times New Roman"/>
      <family val="1"/>
    </font>
    <font>
      <sz val="9"/>
      <name val="Arial"/>
      <family val="2"/>
    </font>
    <font>
      <u/>
      <sz val="10"/>
      <name val="Arial"/>
      <family val="2"/>
    </font>
    <font>
      <sz val="10"/>
      <color indexed="8"/>
      <name val="Arial"/>
      <family val="2"/>
    </font>
    <font>
      <b/>
      <sz val="12"/>
      <color indexed="8"/>
      <name val="Times New Roman"/>
      <family val="1"/>
    </font>
    <font>
      <sz val="10"/>
      <color indexed="8"/>
      <name val="Times New Roman"/>
      <family val="1"/>
    </font>
    <font>
      <b/>
      <sz val="9"/>
      <color indexed="8"/>
      <name val="Times New Roman"/>
      <family val="1"/>
    </font>
    <font>
      <b/>
      <i/>
      <sz val="9"/>
      <color indexed="8"/>
      <name val="Times New Roman"/>
      <family val="1"/>
    </font>
    <font>
      <vertAlign val="superscript"/>
      <sz val="9"/>
      <color indexed="8"/>
      <name val="Times New Roman"/>
      <family val="1"/>
    </font>
    <font>
      <vertAlign val="superscript"/>
      <sz val="9"/>
      <color rgb="FFFF0000"/>
      <name val="Times New Roman"/>
      <family val="1"/>
    </font>
    <font>
      <b/>
      <sz val="10"/>
      <color indexed="8"/>
      <name val="Times New Roman"/>
      <family val="1"/>
    </font>
    <font>
      <b/>
      <i/>
      <sz val="9"/>
      <name val="Times New Roman"/>
      <family val="1"/>
    </font>
    <font>
      <vertAlign val="superscript"/>
      <sz val="9"/>
      <name val="Times New Roman"/>
      <family val="1"/>
      <charset val="204"/>
    </font>
    <font>
      <sz val="10"/>
      <color rgb="FFFF0000"/>
      <name val="Arial"/>
      <family val="2"/>
    </font>
    <font>
      <strike/>
      <sz val="9"/>
      <name val="Times New Roman"/>
      <family val="1"/>
    </font>
    <font>
      <sz val="12"/>
      <name val="Times New Roman"/>
      <family val="1"/>
    </font>
    <font>
      <b/>
      <strike/>
      <sz val="9"/>
      <name val="Times New Roman"/>
      <family val="1"/>
    </font>
    <font>
      <sz val="12"/>
      <color indexed="8"/>
      <name val="Times New Roman"/>
      <family val="1"/>
    </font>
    <font>
      <i/>
      <sz val="10"/>
      <color rgb="FFFF0000"/>
      <name val="Times New Roman"/>
      <family val="1"/>
    </font>
    <font>
      <sz val="9"/>
      <color theme="1"/>
      <name val="Times New Roman"/>
      <family val="1"/>
    </font>
    <font>
      <b/>
      <sz val="9"/>
      <color rgb="FFFF0000"/>
      <name val="Times New Roman"/>
      <family val="1"/>
    </font>
    <font>
      <vertAlign val="superscript"/>
      <sz val="10"/>
      <name val="Times New Roman"/>
      <family val="1"/>
    </font>
    <font>
      <b/>
      <sz val="10"/>
      <name val="Times New Roman"/>
      <family val="1"/>
    </font>
    <font>
      <b/>
      <sz val="9"/>
      <color indexed="10"/>
      <name val="Times New Roman"/>
      <family val="1"/>
    </font>
    <font>
      <sz val="14"/>
      <name val="Times New Roman"/>
      <family val="1"/>
    </font>
    <font>
      <vertAlign val="superscript"/>
      <sz val="14"/>
      <name val="Times New Roman"/>
      <family val="1"/>
    </font>
    <font>
      <i/>
      <sz val="9"/>
      <color indexed="8"/>
      <name val="Times New Roman"/>
      <family val="1"/>
    </font>
    <font>
      <sz val="10"/>
      <color indexed="10"/>
      <name val="Times New Roman"/>
      <family val="1"/>
    </font>
    <font>
      <sz val="10"/>
      <color indexed="10"/>
      <name val="Arial"/>
      <family val="2"/>
    </font>
    <font>
      <b/>
      <sz val="9"/>
      <name val="Cambria"/>
      <family val="1"/>
    </font>
    <font>
      <sz val="11"/>
      <color indexed="8"/>
      <name val="Calibri"/>
      <family val="2"/>
    </font>
    <font>
      <vertAlign val="superscript"/>
      <sz val="12"/>
      <name val="Times New Roman"/>
      <family val="1"/>
    </font>
    <font>
      <vertAlign val="superscript"/>
      <sz val="9"/>
      <color theme="1"/>
      <name val="Times New Roman"/>
      <family val="1"/>
    </font>
    <font>
      <sz val="10"/>
      <color theme="1"/>
      <name val="Arial"/>
      <family val="2"/>
    </font>
    <font>
      <b/>
      <sz val="9"/>
      <color theme="1"/>
      <name val="Times New Roman"/>
      <family val="1"/>
    </font>
    <font>
      <i/>
      <sz val="10"/>
      <name val="Times New Roman"/>
      <family val="1"/>
    </font>
    <font>
      <i/>
      <sz val="18"/>
      <color rgb="FFFF0000"/>
      <name val="Arial"/>
      <family val="2"/>
    </font>
    <font>
      <b/>
      <sz val="10"/>
      <name val="Arial"/>
      <family val="2"/>
    </font>
    <font>
      <b/>
      <sz val="9"/>
      <name val="Times New Roman"/>
      <family val="1"/>
      <charset val="204"/>
    </font>
    <font>
      <i/>
      <sz val="8"/>
      <color rgb="FFFF0000"/>
      <name val="Calibri"/>
      <family val="2"/>
      <scheme val="minor"/>
    </font>
    <font>
      <u/>
      <sz val="10"/>
      <color indexed="12"/>
      <name val="Times New Roman"/>
      <family val="1"/>
    </font>
    <font>
      <sz val="11"/>
      <name val="Calibri"/>
      <family val="2"/>
      <scheme val="minor"/>
    </font>
    <font>
      <sz val="9"/>
      <color rgb="FFFF0000"/>
      <name val="Times New Roman"/>
      <family val="1"/>
    </font>
    <font>
      <sz val="10"/>
      <color rgb="FF7030A0"/>
      <name val="Arial"/>
      <family val="2"/>
    </font>
    <font>
      <b/>
      <sz val="9"/>
      <color rgb="FF7030A0"/>
      <name val="Times New Roman"/>
      <family val="1"/>
    </font>
    <font>
      <vertAlign val="superscript"/>
      <sz val="10"/>
      <color theme="1"/>
      <name val="Times New Roman"/>
      <family val="1"/>
    </font>
    <font>
      <b/>
      <sz val="9"/>
      <color indexed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sz val="11"/>
      <color indexed="8"/>
      <name val="Times New Roman"/>
      <family val="1"/>
    </font>
    <font>
      <u/>
      <sz val="10"/>
      <name val="Times New Roman"/>
      <family val="1"/>
    </font>
    <font>
      <sz val="9"/>
      <name val="Times New Roman"/>
      <family val="1"/>
      <charset val="1"/>
    </font>
    <font>
      <sz val="10"/>
      <name val="Cambria"/>
      <family val="1"/>
    </font>
    <font>
      <strike/>
      <sz val="10"/>
      <name val="Cambria"/>
      <family val="1"/>
    </font>
    <font>
      <sz val="10"/>
      <color rgb="FFFF0000"/>
      <name val="Times New Roman"/>
      <family val="1"/>
    </font>
    <font>
      <i/>
      <sz val="10"/>
      <color indexed="8"/>
      <name val="Times New Roman"/>
      <family val="1"/>
    </font>
    <font>
      <sz val="11"/>
      <color theme="1"/>
      <name val="Times New Roman"/>
      <family val="1"/>
    </font>
    <font>
      <sz val="9"/>
      <name val="Cambria"/>
      <family val="1"/>
    </font>
    <font>
      <b/>
      <sz val="15"/>
      <color rgb="FF0070C0"/>
      <name val="Times New Roman"/>
      <family val="1"/>
    </font>
    <font>
      <sz val="15"/>
      <name val="Times New Roman"/>
      <family val="1"/>
    </font>
    <font>
      <b/>
      <sz val="15"/>
      <color rgb="FFFF0000"/>
      <name val="Arial"/>
      <family val="2"/>
    </font>
    <font>
      <b/>
      <sz val="10"/>
      <color rgb="FFFF0000"/>
      <name val="Arial"/>
      <family val="2"/>
    </font>
    <font>
      <i/>
      <sz val="10"/>
      <color theme="3" tint="0.39997558519241921"/>
      <name val="Times New Roman"/>
      <family val="1"/>
    </font>
    <font>
      <sz val="10"/>
      <color theme="1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darkGray">
        <fgColor indexed="9"/>
        <bgColor indexed="9"/>
      </patternFill>
    </fill>
    <fill>
      <patternFill patternType="solid">
        <fgColor rgb="FFFFCC9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</patternFill>
    </fill>
    <fill>
      <patternFill patternType="solid">
        <fgColor rgb="FFCC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55"/>
        <bgColor theme="0" tint="-0.24994659260841701"/>
      </patternFill>
    </fill>
    <fill>
      <patternFill patternType="solid">
        <fgColor indexed="42"/>
        <bgColor theme="0" tint="-0.24994659260841701"/>
      </patternFill>
    </fill>
    <fill>
      <patternFill patternType="solid">
        <fgColor rgb="FF969696"/>
      </patternFill>
    </fill>
    <fill>
      <patternFill patternType="solid">
        <fgColor indexed="65"/>
        <bgColor theme="0" tint="-0.24994659260841701"/>
      </patternFill>
    </fill>
    <fill>
      <patternFill patternType="solid">
        <fgColor indexed="47"/>
        <bgColor theme="0" tint="-0.24994659260841701"/>
      </patternFill>
    </fill>
    <fill>
      <patternFill patternType="solid">
        <fgColor theme="0"/>
        <bgColor theme="0" tint="-0.24994659260841701"/>
      </patternFill>
    </fill>
    <fill>
      <patternFill patternType="solid">
        <fgColor rgb="FFFFFF00"/>
        <bgColor indexed="64"/>
      </patternFill>
    </fill>
    <fill>
      <patternFill patternType="solid">
        <fgColor indexed="47"/>
        <bgColor theme="0" tint="-0.499984740745262"/>
      </patternFill>
    </fill>
    <fill>
      <patternFill patternType="solid">
        <fgColor indexed="65"/>
        <bgColor theme="0" tint="-0.499984740745262"/>
      </patternFill>
    </fill>
    <fill>
      <patternFill patternType="solid">
        <fgColor theme="9" tint="0.59999389629810485"/>
        <bgColor theme="0" tint="-0.499984740745262"/>
      </patternFill>
    </fill>
    <fill>
      <patternFill patternType="solid">
        <fgColor rgb="FFFFCC99"/>
        <bgColor theme="0" tint="-0.499984740745262"/>
      </patternFill>
    </fill>
    <fill>
      <patternFill patternType="solid">
        <fgColor indexed="2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FF"/>
      </patternFill>
    </fill>
    <fill>
      <patternFill patternType="solid">
        <fgColor rgb="FFCCFFFF"/>
        <bgColor indexed="64"/>
      </patternFill>
    </fill>
    <fill>
      <patternFill patternType="solid">
        <fgColor rgb="FFCCFFFF"/>
        <bgColor rgb="FFCCFFFF"/>
      </patternFill>
    </fill>
  </fills>
  <borders count="13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77">
    <xf numFmtId="0" fontId="0" fillId="0" borderId="0"/>
    <xf numFmtId="0" fontId="4" fillId="0" borderId="0"/>
    <xf numFmtId="0" fontId="5" fillId="0" borderId="0"/>
    <xf numFmtId="0" fontId="6" fillId="0" borderId="0">
      <alignment horizontal="right"/>
    </xf>
    <xf numFmtId="0" fontId="7" fillId="0" borderId="0"/>
    <xf numFmtId="0" fontId="9" fillId="0" borderId="0"/>
    <xf numFmtId="0" fontId="10" fillId="0" borderId="0">
      <alignment horizontal="left" vertical="center"/>
    </xf>
    <xf numFmtId="0" fontId="9" fillId="3" borderId="0">
      <alignment horizontal="right" vertical="center"/>
    </xf>
    <xf numFmtId="0" fontId="9" fillId="3" borderId="3">
      <alignment horizontal="right" vertical="center"/>
    </xf>
    <xf numFmtId="0" fontId="5" fillId="0" borderId="0">
      <alignment horizontal="left" vertical="center" indent="2"/>
    </xf>
    <xf numFmtId="0" fontId="9" fillId="3" borderId="0">
      <alignment horizontal="right" vertical="center"/>
    </xf>
    <xf numFmtId="0" fontId="9" fillId="0" borderId="0">
      <alignment horizontal="right" vertical="center"/>
    </xf>
    <xf numFmtId="0" fontId="9" fillId="4" borderId="19"/>
    <xf numFmtId="0" fontId="5" fillId="4" borderId="0"/>
    <xf numFmtId="0" fontId="5" fillId="0" borderId="0">
      <alignment horizontal="left" vertical="center" indent="5"/>
    </xf>
    <xf numFmtId="0" fontId="9" fillId="0" borderId="18"/>
    <xf numFmtId="0" fontId="5" fillId="0" borderId="41"/>
    <xf numFmtId="0" fontId="6" fillId="0" borderId="29">
      <alignment horizontal="left" vertical="top" wrapText="1"/>
    </xf>
    <xf numFmtId="0" fontId="6" fillId="6" borderId="18">
      <alignment horizontal="right" vertical="center"/>
    </xf>
    <xf numFmtId="0" fontId="6" fillId="6" borderId="18">
      <alignment horizontal="right" vertical="center"/>
    </xf>
    <xf numFmtId="0" fontId="5" fillId="0" borderId="44"/>
    <xf numFmtId="0" fontId="9" fillId="0" borderId="60">
      <alignment horizontal="left" vertical="center" wrapText="1" indent="2"/>
    </xf>
    <xf numFmtId="0" fontId="6" fillId="6" borderId="19">
      <alignment horizontal="right" vertical="center"/>
    </xf>
    <xf numFmtId="0" fontId="19" fillId="6" borderId="5">
      <alignment horizontal="right" vertical="center"/>
    </xf>
    <xf numFmtId="0" fontId="20" fillId="6" borderId="18">
      <alignment horizontal="right" vertical="center"/>
    </xf>
    <xf numFmtId="0" fontId="9" fillId="0" borderId="18">
      <alignment horizontal="right" vertical="center"/>
    </xf>
    <xf numFmtId="0" fontId="9" fillId="0" borderId="19">
      <alignment horizontal="right" vertical="center"/>
    </xf>
    <xf numFmtId="0" fontId="5" fillId="0" borderId="50"/>
    <xf numFmtId="0" fontId="9" fillId="0" borderId="18">
      <alignment horizontal="left" vertical="center"/>
    </xf>
    <xf numFmtId="0" fontId="9" fillId="4" borderId="3"/>
    <xf numFmtId="0" fontId="30" fillId="3" borderId="18">
      <alignment horizontal="right" vertical="center"/>
    </xf>
    <xf numFmtId="0" fontId="9" fillId="4" borderId="18"/>
    <xf numFmtId="0" fontId="9" fillId="4" borderId="4"/>
    <xf numFmtId="4" fontId="9" fillId="0" borderId="0"/>
    <xf numFmtId="4" fontId="9" fillId="0" borderId="19">
      <alignment horizontal="right" vertical="center"/>
    </xf>
    <xf numFmtId="0" fontId="11" fillId="0" borderId="0"/>
    <xf numFmtId="0" fontId="6" fillId="6" borderId="20">
      <alignment horizontal="left" vertical="center"/>
    </xf>
    <xf numFmtId="0" fontId="19" fillId="3" borderId="27">
      <alignment horizontal="right" vertical="center"/>
    </xf>
    <xf numFmtId="0" fontId="19" fillId="3" borderId="18">
      <alignment horizontal="right" vertical="center"/>
    </xf>
    <xf numFmtId="0" fontId="6" fillId="3" borderId="18">
      <alignment horizontal="right" vertical="center"/>
    </xf>
    <xf numFmtId="0" fontId="6" fillId="3" borderId="27">
      <alignment horizontal="right" vertical="center"/>
    </xf>
    <xf numFmtId="0" fontId="9" fillId="0" borderId="27">
      <alignment horizontal="right" vertical="center"/>
    </xf>
    <xf numFmtId="4" fontId="5" fillId="0" borderId="0"/>
    <xf numFmtId="4" fontId="5" fillId="0" borderId="0"/>
    <xf numFmtId="4" fontId="5" fillId="6" borderId="18"/>
    <xf numFmtId="0" fontId="43" fillId="0" borderId="0"/>
    <xf numFmtId="0" fontId="6" fillId="6" borderId="26">
      <alignment horizontal="right" vertical="center"/>
    </xf>
    <xf numFmtId="0" fontId="6" fillId="6" borderId="27">
      <alignment horizontal="right" vertical="center"/>
    </xf>
    <xf numFmtId="0" fontId="6" fillId="6" borderId="17">
      <alignment horizontal="right" vertical="center"/>
    </xf>
    <xf numFmtId="0" fontId="9" fillId="0" borderId="17">
      <alignment horizontal="right" vertical="center"/>
    </xf>
    <xf numFmtId="0" fontId="5" fillId="0" borderId="0"/>
    <xf numFmtId="0" fontId="2" fillId="2" borderId="1"/>
    <xf numFmtId="0" fontId="19" fillId="6" borderId="20">
      <alignment horizontal="right" vertical="center"/>
    </xf>
    <xf numFmtId="0" fontId="9" fillId="4" borderId="5"/>
    <xf numFmtId="4" fontId="11" fillId="0" borderId="0"/>
    <xf numFmtId="0" fontId="6" fillId="6" borderId="20">
      <alignment horizontal="right" vertical="center"/>
    </xf>
    <xf numFmtId="9" fontId="5" fillId="0" borderId="0"/>
    <xf numFmtId="0" fontId="6" fillId="6" borderId="28">
      <alignment horizontal="right" vertical="center"/>
    </xf>
    <xf numFmtId="0" fontId="19" fillId="6" borderId="25">
      <alignment horizontal="right" vertical="center"/>
    </xf>
    <xf numFmtId="0" fontId="19" fillId="6" borderId="3">
      <alignment horizontal="right" vertical="center"/>
    </xf>
    <xf numFmtId="0" fontId="19" fillId="6" borderId="4">
      <alignment horizontal="right" vertical="center"/>
    </xf>
    <xf numFmtId="0" fontId="9" fillId="0" borderId="18">
      <alignment horizontal="right" vertical="center"/>
    </xf>
    <xf numFmtId="4" fontId="9" fillId="0" borderId="18">
      <alignment horizontal="right" vertical="center"/>
    </xf>
    <xf numFmtId="0" fontId="5" fillId="0" borderId="0"/>
    <xf numFmtId="4" fontId="6" fillId="6" borderId="19">
      <alignment horizontal="right" vertical="center"/>
    </xf>
    <xf numFmtId="0" fontId="1" fillId="0" borderId="0"/>
    <xf numFmtId="0" fontId="1" fillId="0" borderId="0"/>
    <xf numFmtId="0" fontId="53" fillId="0" borderId="0"/>
    <xf numFmtId="0" fontId="9" fillId="0" borderId="0"/>
    <xf numFmtId="0" fontId="10" fillId="28" borderId="3">
      <alignment horizontal="right" vertical="center"/>
    </xf>
    <xf numFmtId="0" fontId="9" fillId="28" borderId="18">
      <alignment horizontal="right" vertical="center"/>
    </xf>
    <xf numFmtId="0" fontId="9" fillId="28" borderId="0">
      <alignment horizontal="right" vertical="center"/>
    </xf>
    <xf numFmtId="0" fontId="11" fillId="0" borderId="0"/>
    <xf numFmtId="0" fontId="10" fillId="28" borderId="77">
      <alignment horizontal="center" vertical="center"/>
    </xf>
    <xf numFmtId="0" fontId="10" fillId="28" borderId="102">
      <alignment horizontal="center" vertical="center"/>
    </xf>
    <xf numFmtId="0" fontId="5" fillId="0" borderId="0"/>
    <xf numFmtId="0" fontId="1" fillId="0" borderId="0"/>
  </cellStyleXfs>
  <cellXfs count="4190">
    <xf numFmtId="0" fontId="0" fillId="0" borderId="0" xfId="0"/>
    <xf numFmtId="0" fontId="4" fillId="0" borderId="0" xfId="1"/>
    <xf numFmtId="0" fontId="5" fillId="0" borderId="0" xfId="2"/>
    <xf numFmtId="0" fontId="6" fillId="0" borderId="0" xfId="3">
      <alignment horizontal="right"/>
    </xf>
    <xf numFmtId="0" fontId="4" fillId="0" borderId="0" xfId="1" applyAlignment="1">
      <alignment vertical="center"/>
    </xf>
    <xf numFmtId="0" fontId="8" fillId="0" borderId="0" xfId="4" applyFont="1" applyAlignment="1">
      <alignment horizontal="left" vertical="center"/>
    </xf>
    <xf numFmtId="0" fontId="6" fillId="0" borderId="0" xfId="5" applyFont="1" applyAlignment="1">
      <alignment vertical="center"/>
    </xf>
    <xf numFmtId="0" fontId="9" fillId="0" borderId="0" xfId="5"/>
    <xf numFmtId="0" fontId="10" fillId="3" borderId="2" xfId="6" applyFill="1" applyBorder="1" applyAlignment="1">
      <alignment horizontal="left" vertical="top"/>
    </xf>
    <xf numFmtId="0" fontId="10" fillId="3" borderId="3" xfId="6" applyFill="1" applyBorder="1" applyAlignment="1">
      <alignment horizontal="center" vertical="center"/>
    </xf>
    <xf numFmtId="0" fontId="10" fillId="3" borderId="4" xfId="6" applyFill="1" applyBorder="1" applyAlignment="1">
      <alignment horizontal="center" vertical="center"/>
    </xf>
    <xf numFmtId="0" fontId="10" fillId="3" borderId="5" xfId="6" applyFill="1" applyBorder="1" applyAlignment="1">
      <alignment horizontal="center" vertical="center"/>
    </xf>
    <xf numFmtId="0" fontId="10" fillId="3" borderId="6" xfId="6" applyFill="1" applyBorder="1" applyAlignment="1">
      <alignment horizontal="left" vertical="top"/>
    </xf>
    <xf numFmtId="0" fontId="10" fillId="3" borderId="7" xfId="6" applyFill="1" applyBorder="1" applyAlignment="1">
      <alignment horizontal="centerContinuous" vertical="center"/>
    </xf>
    <xf numFmtId="0" fontId="10" fillId="3" borderId="8" xfId="6" applyFill="1" applyBorder="1" applyAlignment="1">
      <alignment horizontal="centerContinuous" vertical="center"/>
    </xf>
    <xf numFmtId="0" fontId="10" fillId="3" borderId="9" xfId="6" applyFill="1" applyBorder="1" applyAlignment="1">
      <alignment horizontal="centerContinuous" vertical="center"/>
    </xf>
    <xf numFmtId="0" fontId="10" fillId="3" borderId="10" xfId="5" applyFont="1" applyFill="1" applyBorder="1" applyAlignment="1">
      <alignment horizontal="centerContinuous" vertical="center"/>
    </xf>
    <xf numFmtId="0" fontId="10" fillId="3" borderId="11" xfId="6" applyFill="1" applyBorder="1">
      <alignment horizontal="left" vertical="center"/>
    </xf>
    <xf numFmtId="0" fontId="9" fillId="3" borderId="12" xfId="7" applyBorder="1">
      <alignment horizontal="right" vertical="center"/>
    </xf>
    <xf numFmtId="0" fontId="9" fillId="3" borderId="13" xfId="7" applyBorder="1">
      <alignment horizontal="right" vertical="center"/>
    </xf>
    <xf numFmtId="0" fontId="9" fillId="3" borderId="14" xfId="7" applyBorder="1">
      <alignment horizontal="right" vertical="center"/>
    </xf>
    <xf numFmtId="0" fontId="11" fillId="0" borderId="0" xfId="2" applyFont="1"/>
    <xf numFmtId="0" fontId="10" fillId="3" borderId="15" xfId="6" applyFill="1" applyBorder="1">
      <alignment horizontal="left" vertical="center"/>
    </xf>
    <xf numFmtId="0" fontId="9" fillId="3" borderId="3" xfId="8">
      <alignment horizontal="right" vertical="center"/>
    </xf>
    <xf numFmtId="0" fontId="9" fillId="3" borderId="4" xfId="8" applyBorder="1">
      <alignment horizontal="right" vertical="center"/>
    </xf>
    <xf numFmtId="0" fontId="9" fillId="3" borderId="5" xfId="8" applyBorder="1">
      <alignment horizontal="right" vertical="center"/>
    </xf>
    <xf numFmtId="0" fontId="10" fillId="3" borderId="16" xfId="6" applyFill="1" applyBorder="1" applyAlignment="1">
      <alignment horizontal="left" vertical="center" indent="1"/>
    </xf>
    <xf numFmtId="0" fontId="9" fillId="3" borderId="17" xfId="9" applyFont="1" applyFill="1" applyBorder="1">
      <alignment horizontal="left" vertical="center" indent="2"/>
    </xf>
    <xf numFmtId="0" fontId="9" fillId="3" borderId="18" xfId="10" applyBorder="1">
      <alignment horizontal="right" vertical="center"/>
    </xf>
    <xf numFmtId="0" fontId="9" fillId="0" borderId="18" xfId="11" applyBorder="1">
      <alignment horizontal="right" vertical="center"/>
    </xf>
    <xf numFmtId="0" fontId="9" fillId="0" borderId="19" xfId="11" applyBorder="1">
      <alignment horizontal="right" vertical="center"/>
    </xf>
    <xf numFmtId="0" fontId="9" fillId="3" borderId="20" xfId="8" applyBorder="1">
      <alignment horizontal="right" vertical="center"/>
    </xf>
    <xf numFmtId="0" fontId="9" fillId="3" borderId="21" xfId="9" applyFont="1" applyFill="1" applyBorder="1">
      <alignment horizontal="left" vertical="center" indent="2"/>
    </xf>
    <xf numFmtId="0" fontId="9" fillId="3" borderId="22" xfId="10" applyBorder="1">
      <alignment horizontal="right" vertical="center"/>
    </xf>
    <xf numFmtId="0" fontId="9" fillId="0" borderId="22" xfId="11" applyBorder="1">
      <alignment horizontal="right" vertical="center"/>
    </xf>
    <xf numFmtId="0" fontId="9" fillId="0" borderId="23" xfId="11" applyBorder="1">
      <alignment horizontal="right" vertical="center"/>
    </xf>
    <xf numFmtId="0" fontId="9" fillId="3" borderId="24" xfId="8" applyBorder="1">
      <alignment horizontal="right" vertical="center"/>
    </xf>
    <xf numFmtId="0" fontId="10" fillId="3" borderId="25" xfId="6" applyFill="1" applyBorder="1" applyAlignment="1">
      <alignment horizontal="left" vertical="center" indent="1"/>
    </xf>
    <xf numFmtId="0" fontId="9" fillId="3" borderId="17" xfId="9" applyFont="1" applyFill="1" applyBorder="1" applyAlignment="1">
      <alignment horizontal="left" vertical="top" wrapText="1" indent="2"/>
    </xf>
    <xf numFmtId="0" fontId="9" fillId="3" borderId="18" xfId="5" applyFill="1" applyBorder="1" applyAlignment="1">
      <alignment horizontal="right" vertical="center"/>
    </xf>
    <xf numFmtId="0" fontId="9" fillId="3" borderId="26" xfId="9" applyFont="1" applyFill="1" applyBorder="1">
      <alignment horizontal="left" vertical="center" indent="2"/>
    </xf>
    <xf numFmtId="0" fontId="9" fillId="3" borderId="27" xfId="5" applyFill="1" applyBorder="1" applyAlignment="1">
      <alignment horizontal="right" vertical="center"/>
    </xf>
    <xf numFmtId="0" fontId="9" fillId="0" borderId="27" xfId="11" applyBorder="1">
      <alignment horizontal="right" vertical="center"/>
    </xf>
    <xf numFmtId="0" fontId="9" fillId="0" borderId="28" xfId="11" applyBorder="1">
      <alignment horizontal="right" vertical="center"/>
    </xf>
    <xf numFmtId="0" fontId="9" fillId="3" borderId="29" xfId="8" applyBorder="1">
      <alignment horizontal="right" vertical="center"/>
    </xf>
    <xf numFmtId="0" fontId="9" fillId="3" borderId="30" xfId="10" applyBorder="1">
      <alignment horizontal="right" vertical="center"/>
    </xf>
    <xf numFmtId="0" fontId="9" fillId="3" borderId="31" xfId="10" applyBorder="1">
      <alignment horizontal="right" vertical="center"/>
    </xf>
    <xf numFmtId="0" fontId="9" fillId="3" borderId="32" xfId="8" applyBorder="1">
      <alignment horizontal="right" vertical="center"/>
    </xf>
    <xf numFmtId="0" fontId="9" fillId="3" borderId="27" xfId="10" applyBorder="1">
      <alignment horizontal="right" vertical="center"/>
    </xf>
    <xf numFmtId="0" fontId="9" fillId="4" borderId="19" xfId="12" applyAlignment="1">
      <alignment horizontal="right" vertical="center"/>
    </xf>
    <xf numFmtId="0" fontId="9" fillId="0" borderId="18" xfId="10" applyFill="1" applyBorder="1">
      <alignment horizontal="right" vertical="center"/>
    </xf>
    <xf numFmtId="0" fontId="9" fillId="4" borderId="18" xfId="13" applyFont="1" applyBorder="1" applyAlignment="1">
      <alignment horizontal="right" vertical="center"/>
    </xf>
    <xf numFmtId="0" fontId="9" fillId="0" borderId="19" xfId="10" applyFill="1" applyBorder="1">
      <alignment horizontal="right" vertical="center"/>
    </xf>
    <xf numFmtId="0" fontId="10" fillId="3" borderId="25" xfId="6" applyFill="1" applyBorder="1">
      <alignment horizontal="left" vertical="center"/>
    </xf>
    <xf numFmtId="0" fontId="9" fillId="3" borderId="3" xfId="10" applyBorder="1">
      <alignment horizontal="right" vertical="center"/>
    </xf>
    <xf numFmtId="0" fontId="9" fillId="5" borderId="3" xfId="10" applyFill="1" applyBorder="1">
      <alignment horizontal="right" vertical="center"/>
    </xf>
    <xf numFmtId="0" fontId="9" fillId="5" borderId="4" xfId="10" applyFill="1" applyBorder="1">
      <alignment horizontal="right" vertical="center"/>
    </xf>
    <xf numFmtId="0" fontId="9" fillId="3" borderId="16" xfId="6" applyFont="1" applyFill="1" applyBorder="1" applyAlignment="1">
      <alignment horizontal="left" vertical="center" indent="1"/>
    </xf>
    <xf numFmtId="0" fontId="9" fillId="5" borderId="30" xfId="10" applyFill="1" applyBorder="1">
      <alignment horizontal="right" vertical="center"/>
    </xf>
    <xf numFmtId="0" fontId="9" fillId="5" borderId="31" xfId="10" applyFill="1" applyBorder="1">
      <alignment horizontal="right" vertical="center"/>
    </xf>
    <xf numFmtId="0" fontId="9" fillId="3" borderId="33" xfId="6" applyFont="1" applyFill="1" applyBorder="1" applyAlignment="1">
      <alignment horizontal="left" vertical="center" indent="1"/>
    </xf>
    <xf numFmtId="0" fontId="9" fillId="3" borderId="34" xfId="10" applyBorder="1">
      <alignment horizontal="right" vertical="center"/>
    </xf>
    <xf numFmtId="0" fontId="9" fillId="5" borderId="34" xfId="10" applyFill="1" applyBorder="1">
      <alignment horizontal="right" vertical="center"/>
    </xf>
    <xf numFmtId="0" fontId="9" fillId="5" borderId="35" xfId="10" applyFill="1" applyBorder="1">
      <alignment horizontal="right" vertical="center"/>
    </xf>
    <xf numFmtId="0" fontId="9" fillId="3" borderId="36" xfId="8" applyBorder="1">
      <alignment horizontal="right" vertical="center"/>
    </xf>
    <xf numFmtId="0" fontId="10" fillId="3" borderId="37" xfId="6" applyFill="1" applyBorder="1">
      <alignment horizontal="left" vertical="center"/>
    </xf>
    <xf numFmtId="0" fontId="9" fillId="5" borderId="38" xfId="10" applyFill="1" applyBorder="1">
      <alignment horizontal="right" vertical="center"/>
    </xf>
    <xf numFmtId="0" fontId="9" fillId="5" borderId="39" xfId="10" applyFill="1" applyBorder="1">
      <alignment horizontal="right" vertical="center"/>
    </xf>
    <xf numFmtId="0" fontId="9" fillId="5" borderId="40" xfId="10" applyFill="1" applyBorder="1">
      <alignment horizontal="right" vertical="center"/>
    </xf>
    <xf numFmtId="0" fontId="10" fillId="3" borderId="16" xfId="6" applyFill="1" applyBorder="1">
      <alignment horizontal="left" vertical="center"/>
    </xf>
    <xf numFmtId="14" fontId="5" fillId="0" borderId="0" xfId="2" applyNumberFormat="1"/>
    <xf numFmtId="0" fontId="9" fillId="3" borderId="17" xfId="14" applyFont="1" applyFill="1" applyBorder="1" applyAlignment="1">
      <alignment horizontal="left" vertical="center" indent="2"/>
    </xf>
    <xf numFmtId="0" fontId="10" fillId="3" borderId="17" xfId="6" applyFill="1" applyBorder="1">
      <alignment horizontal="left" vertical="center"/>
    </xf>
    <xf numFmtId="0" fontId="10" fillId="3" borderId="21" xfId="6" applyFill="1" applyBorder="1">
      <alignment horizontal="left" vertical="center"/>
    </xf>
    <xf numFmtId="0" fontId="9" fillId="4" borderId="22" xfId="15" applyFill="1" applyBorder="1" applyAlignment="1">
      <alignment horizontal="right" vertical="center"/>
    </xf>
    <xf numFmtId="0" fontId="9" fillId="4" borderId="23" xfId="12" applyBorder="1" applyAlignment="1">
      <alignment horizontal="right" vertical="center"/>
    </xf>
    <xf numFmtId="0" fontId="10" fillId="3" borderId="17" xfId="10" applyFont="1" applyBorder="1" applyAlignment="1">
      <alignment horizontal="left" vertical="center"/>
    </xf>
    <xf numFmtId="0" fontId="9" fillId="4" borderId="18" xfId="15" applyFill="1" applyAlignment="1">
      <alignment horizontal="right" vertical="center"/>
    </xf>
    <xf numFmtId="0" fontId="9" fillId="3" borderId="17" xfId="10" applyBorder="1" applyAlignment="1">
      <alignment horizontal="left" vertical="center" indent="2"/>
    </xf>
    <xf numFmtId="0" fontId="9" fillId="3" borderId="26" xfId="10" applyBorder="1" applyAlignment="1">
      <alignment horizontal="left" vertical="center" indent="2"/>
    </xf>
    <xf numFmtId="0" fontId="9" fillId="0" borderId="27" xfId="10" applyFill="1" applyBorder="1">
      <alignment horizontal="right" vertical="center"/>
    </xf>
    <xf numFmtId="0" fontId="9" fillId="4" borderId="27" xfId="15" applyFill="1" applyBorder="1" applyAlignment="1">
      <alignment horizontal="right" vertical="center"/>
    </xf>
    <xf numFmtId="0" fontId="9" fillId="4" borderId="28" xfId="12" applyBorder="1" applyAlignment="1">
      <alignment horizontal="right" vertical="center"/>
    </xf>
    <xf numFmtId="0" fontId="0" fillId="0" borderId="0" xfId="16" applyFont="1" applyBorder="1"/>
    <xf numFmtId="0" fontId="12" fillId="0" borderId="0" xfId="2" applyFont="1" applyAlignment="1">
      <alignment horizontal="centerContinuous" vertical="top" wrapText="1"/>
    </xf>
    <xf numFmtId="0" fontId="10" fillId="3" borderId="42" xfId="5" applyFont="1" applyFill="1" applyBorder="1" applyAlignment="1">
      <alignment horizontal="left" vertical="center"/>
    </xf>
    <xf numFmtId="0" fontId="10" fillId="3" borderId="41" xfId="5" applyFont="1" applyFill="1" applyBorder="1" applyAlignment="1">
      <alignment horizontal="left" vertical="center"/>
    </xf>
    <xf numFmtId="0" fontId="10" fillId="3" borderId="43" xfId="5" applyFont="1" applyFill="1" applyBorder="1" applyAlignment="1">
      <alignment horizontal="left" vertical="center"/>
    </xf>
    <xf numFmtId="0" fontId="10" fillId="3" borderId="44" xfId="5" applyFont="1" applyFill="1" applyBorder="1" applyAlignment="1">
      <alignment horizontal="left" vertical="center"/>
    </xf>
    <xf numFmtId="0" fontId="10" fillId="3" borderId="0" xfId="5" applyFont="1" applyFill="1" applyAlignment="1">
      <alignment horizontal="left" vertical="center"/>
    </xf>
    <xf numFmtId="0" fontId="10" fillId="3" borderId="45" xfId="5" applyFont="1" applyFill="1" applyBorder="1" applyAlignment="1">
      <alignment horizontal="left" vertical="center"/>
    </xf>
    <xf numFmtId="0" fontId="9" fillId="3" borderId="46" xfId="5" applyFill="1" applyBorder="1" applyAlignment="1">
      <alignment horizontal="left" vertical="center"/>
    </xf>
    <xf numFmtId="0" fontId="9" fillId="3" borderId="47" xfId="5" applyFill="1" applyBorder="1" applyAlignment="1">
      <alignment horizontal="left" vertical="center"/>
    </xf>
    <xf numFmtId="0" fontId="9" fillId="3" borderId="48" xfId="5" applyFill="1" applyBorder="1" applyAlignment="1">
      <alignment horizontal="left" vertical="center"/>
    </xf>
    <xf numFmtId="0" fontId="6" fillId="0" borderId="49" xfId="17" applyBorder="1" applyAlignment="1">
      <alignment horizontal="left" vertical="top"/>
    </xf>
    <xf numFmtId="0" fontId="6" fillId="0" borderId="50" xfId="17" applyBorder="1" applyAlignment="1">
      <alignment horizontal="left" vertical="top"/>
    </xf>
    <xf numFmtId="0" fontId="6" fillId="0" borderId="51" xfId="17" applyBorder="1" applyAlignment="1">
      <alignment horizontal="left" vertical="top"/>
    </xf>
    <xf numFmtId="0" fontId="0" fillId="0" borderId="41" xfId="16" applyFont="1"/>
    <xf numFmtId="0" fontId="4" fillId="0" borderId="0" xfId="1" applyAlignment="1">
      <alignment horizontal="left"/>
    </xf>
    <xf numFmtId="0" fontId="9" fillId="0" borderId="0" xfId="3" applyFont="1">
      <alignment horizontal="right"/>
    </xf>
    <xf numFmtId="0" fontId="7" fillId="0" borderId="0" xfId="4"/>
    <xf numFmtId="0" fontId="8" fillId="0" borderId="0" xfId="4" applyFont="1"/>
    <xf numFmtId="0" fontId="10" fillId="6" borderId="2" xfId="5" applyFont="1" applyFill="1" applyBorder="1" applyAlignment="1">
      <alignment horizontal="left" vertical="top"/>
    </xf>
    <xf numFmtId="0" fontId="10" fillId="6" borderId="38" xfId="5" applyFont="1" applyFill="1" applyBorder="1" applyAlignment="1">
      <alignment horizontal="centerContinuous" vertical="center"/>
    </xf>
    <xf numFmtId="0" fontId="10" fillId="6" borderId="52" xfId="5" applyFont="1" applyFill="1" applyBorder="1" applyAlignment="1">
      <alignment horizontal="centerContinuous" vertical="center"/>
    </xf>
    <xf numFmtId="0" fontId="10" fillId="6" borderId="39" xfId="5" applyFont="1" applyFill="1" applyBorder="1" applyAlignment="1">
      <alignment horizontal="centerContinuous" vertical="center"/>
    </xf>
    <xf numFmtId="0" fontId="10" fillId="6" borderId="4" xfId="5" applyFont="1" applyFill="1" applyBorder="1" applyAlignment="1">
      <alignment horizontal="center" vertical="center"/>
    </xf>
    <xf numFmtId="0" fontId="10" fillId="6" borderId="33" xfId="5" applyFont="1" applyFill="1" applyBorder="1" applyAlignment="1">
      <alignment horizontal="left" vertical="top"/>
    </xf>
    <xf numFmtId="0" fontId="10" fillId="6" borderId="53" xfId="5" applyFont="1" applyFill="1" applyBorder="1" applyAlignment="1">
      <alignment horizontal="center" vertical="center"/>
    </xf>
    <xf numFmtId="0" fontId="10" fillId="6" borderId="54" xfId="5" applyFont="1" applyFill="1" applyBorder="1" applyAlignment="1">
      <alignment horizontal="center" vertical="center"/>
    </xf>
    <xf numFmtId="0" fontId="10" fillId="6" borderId="22" xfId="5" applyFont="1" applyFill="1" applyBorder="1" applyAlignment="1">
      <alignment horizontal="center" vertical="center"/>
    </xf>
    <xf numFmtId="0" fontId="10" fillId="6" borderId="35" xfId="5" applyFont="1" applyFill="1" applyBorder="1" applyAlignment="1">
      <alignment horizontal="center" vertical="center"/>
    </xf>
    <xf numFmtId="0" fontId="10" fillId="6" borderId="6" xfId="5" applyFont="1" applyFill="1" applyBorder="1" applyAlignment="1">
      <alignment horizontal="left" vertical="top"/>
    </xf>
    <xf numFmtId="0" fontId="10" fillId="6" borderId="55" xfId="5" applyFont="1" applyFill="1" applyBorder="1" applyAlignment="1">
      <alignment horizontal="center" vertical="center"/>
    </xf>
    <xf numFmtId="0" fontId="10" fillId="6" borderId="56" xfId="5" applyFont="1" applyFill="1" applyBorder="1" applyAlignment="1">
      <alignment horizontal="center" vertical="center"/>
    </xf>
    <xf numFmtId="0" fontId="10" fillId="6" borderId="7" xfId="5" applyFont="1" applyFill="1" applyBorder="1" applyAlignment="1">
      <alignment horizontal="centerContinuous" vertical="center"/>
    </xf>
    <xf numFmtId="0" fontId="10" fillId="6" borderId="55" xfId="5" applyFont="1" applyFill="1" applyBorder="1" applyAlignment="1">
      <alignment horizontal="centerContinuous" vertical="center"/>
    </xf>
    <xf numFmtId="0" fontId="10" fillId="6" borderId="8" xfId="5" applyFont="1" applyFill="1" applyBorder="1" applyAlignment="1">
      <alignment horizontal="centerContinuous" vertical="center"/>
    </xf>
    <xf numFmtId="0" fontId="10" fillId="6" borderId="9" xfId="5" applyFont="1" applyFill="1" applyBorder="1" applyAlignment="1">
      <alignment horizontal="centerContinuous" vertical="center"/>
    </xf>
    <xf numFmtId="0" fontId="10" fillId="6" borderId="17" xfId="5" applyFont="1" applyFill="1" applyBorder="1" applyAlignment="1">
      <alignment vertical="center"/>
    </xf>
    <xf numFmtId="0" fontId="9" fillId="6" borderId="18" xfId="5" applyFill="1" applyBorder="1" applyAlignment="1">
      <alignment horizontal="right" vertical="center"/>
    </xf>
    <xf numFmtId="2" fontId="9" fillId="6" borderId="57" xfId="5" applyNumberFormat="1" applyFill="1" applyBorder="1" applyAlignment="1">
      <alignment horizontal="right" vertical="center"/>
    </xf>
    <xf numFmtId="0" fontId="9" fillId="6" borderId="58" xfId="5" applyFill="1" applyBorder="1" applyAlignment="1">
      <alignment horizontal="right" vertical="center"/>
    </xf>
    <xf numFmtId="0" fontId="9" fillId="6" borderId="17" xfId="14" applyFont="1" applyFill="1" applyBorder="1">
      <alignment horizontal="left" vertical="center" indent="5"/>
    </xf>
    <xf numFmtId="0" fontId="9" fillId="6" borderId="18" xfId="18" applyFont="1">
      <alignment horizontal="right" vertical="center"/>
    </xf>
    <xf numFmtId="0" fontId="9" fillId="6" borderId="30" xfId="5" applyFill="1" applyBorder="1" applyAlignment="1">
      <alignment horizontal="right" vertical="center"/>
    </xf>
    <xf numFmtId="2" fontId="9" fillId="6" borderId="18" xfId="5" applyNumberFormat="1" applyFill="1" applyBorder="1" applyAlignment="1">
      <alignment horizontal="right" vertical="center"/>
    </xf>
    <xf numFmtId="0" fontId="9" fillId="6" borderId="18" xfId="19" applyFont="1">
      <alignment horizontal="right" vertical="center"/>
    </xf>
    <xf numFmtId="0" fontId="9" fillId="6" borderId="27" xfId="18" applyFont="1" applyBorder="1">
      <alignment horizontal="right" vertical="center"/>
    </xf>
    <xf numFmtId="0" fontId="9" fillId="6" borderId="59" xfId="5" applyFill="1" applyBorder="1" applyAlignment="1">
      <alignment horizontal="right" vertical="center"/>
    </xf>
    <xf numFmtId="0" fontId="9" fillId="6" borderId="27" xfId="5" applyFill="1" applyBorder="1" applyAlignment="1">
      <alignment horizontal="right" vertical="center"/>
    </xf>
    <xf numFmtId="2" fontId="9" fillId="6" borderId="27" xfId="5" applyNumberFormat="1" applyFill="1" applyBorder="1" applyAlignment="1">
      <alignment horizontal="right" vertical="center"/>
    </xf>
    <xf numFmtId="0" fontId="9" fillId="6" borderId="58" xfId="13" applyFont="1" applyFill="1" applyBorder="1" applyAlignment="1">
      <alignment horizontal="right" vertical="center"/>
    </xf>
    <xf numFmtId="0" fontId="10" fillId="6" borderId="25" xfId="6" applyFill="1" applyBorder="1">
      <alignment horizontal="left" vertical="center"/>
    </xf>
    <xf numFmtId="0" fontId="9" fillId="6" borderId="3" xfId="5" applyFill="1" applyBorder="1" applyAlignment="1">
      <alignment horizontal="right" vertical="center"/>
    </xf>
    <xf numFmtId="0" fontId="9" fillId="4" borderId="3" xfId="13" applyFont="1" applyBorder="1" applyAlignment="1">
      <alignment horizontal="right" vertical="center"/>
    </xf>
    <xf numFmtId="2" fontId="9" fillId="6" borderId="3" xfId="5" applyNumberFormat="1" applyFill="1" applyBorder="1" applyAlignment="1">
      <alignment horizontal="right" vertical="center"/>
    </xf>
    <xf numFmtId="0" fontId="9" fillId="6" borderId="40" xfId="5" applyFill="1" applyBorder="1" applyAlignment="1">
      <alignment horizontal="right" vertical="center"/>
    </xf>
    <xf numFmtId="0" fontId="9" fillId="6" borderId="58" xfId="18" applyFont="1" applyBorder="1">
      <alignment horizontal="right" vertical="center"/>
    </xf>
    <xf numFmtId="0" fontId="0" fillId="0" borderId="0" xfId="20" applyFont="1" applyBorder="1"/>
    <xf numFmtId="0" fontId="9" fillId="6" borderId="17" xfId="5" applyFill="1" applyBorder="1" applyAlignment="1">
      <alignment vertical="center"/>
    </xf>
    <xf numFmtId="0" fontId="9" fillId="6" borderId="60" xfId="14" applyFont="1" applyFill="1" applyBorder="1">
      <alignment horizontal="left" vertical="center" indent="5"/>
    </xf>
    <xf numFmtId="0" fontId="9" fillId="6" borderId="61" xfId="5" applyFill="1" applyBorder="1" applyAlignment="1">
      <alignment horizontal="right" vertical="center"/>
    </xf>
    <xf numFmtId="0" fontId="13" fillId="6" borderId="60" xfId="14" applyFont="1" applyFill="1" applyBorder="1" applyAlignment="1">
      <alignment horizontal="left" vertical="center" indent="1"/>
    </xf>
    <xf numFmtId="0" fontId="9" fillId="4" borderId="62" xfId="5" applyFill="1" applyBorder="1" applyAlignment="1">
      <alignment horizontal="right" vertical="center"/>
    </xf>
    <xf numFmtId="0" fontId="9" fillId="4" borderId="63" xfId="5" applyFill="1" applyBorder="1" applyAlignment="1">
      <alignment horizontal="right" vertical="center"/>
    </xf>
    <xf numFmtId="0" fontId="9" fillId="4" borderId="58" xfId="5" applyFill="1" applyBorder="1" applyAlignment="1">
      <alignment horizontal="right" vertical="center"/>
    </xf>
    <xf numFmtId="0" fontId="9" fillId="6" borderId="60" xfId="14" applyFont="1" applyFill="1" applyBorder="1" applyAlignment="1">
      <alignment horizontal="left" vertical="center" indent="1"/>
    </xf>
    <xf numFmtId="0" fontId="9" fillId="4" borderId="18" xfId="5" applyFill="1" applyBorder="1" applyAlignment="1">
      <alignment horizontal="right" vertical="center"/>
    </xf>
    <xf numFmtId="0" fontId="9" fillId="0" borderId="58" xfId="11" applyBorder="1">
      <alignment horizontal="right" vertical="center"/>
    </xf>
    <xf numFmtId="0" fontId="9" fillId="6" borderId="17" xfId="5" applyFill="1" applyBorder="1" applyAlignment="1">
      <alignment horizontal="left" vertical="center" indent="1"/>
    </xf>
    <xf numFmtId="0" fontId="9" fillId="0" borderId="18" xfId="18" applyFont="1" applyFill="1">
      <alignment horizontal="right" vertical="center"/>
    </xf>
    <xf numFmtId="0" fontId="9" fillId="0" borderId="58" xfId="18" applyFont="1" applyFill="1" applyBorder="1">
      <alignment horizontal="right" vertical="center"/>
    </xf>
    <xf numFmtId="0" fontId="9" fillId="6" borderId="18" xfId="11" applyFill="1" applyBorder="1">
      <alignment horizontal="right" vertical="center"/>
    </xf>
    <xf numFmtId="0" fontId="9" fillId="6" borderId="58" xfId="11" applyFill="1" applyBorder="1">
      <alignment horizontal="right" vertical="center"/>
    </xf>
    <xf numFmtId="0" fontId="9" fillId="6" borderId="64" xfId="5" applyFill="1" applyBorder="1" applyAlignment="1">
      <alignment horizontal="right" vertical="center"/>
    </xf>
    <xf numFmtId="0" fontId="9" fillId="6" borderId="30" xfId="11" applyFill="1" applyBorder="1">
      <alignment horizontal="right" vertical="center"/>
    </xf>
    <xf numFmtId="0" fontId="9" fillId="4" borderId="30" xfId="5" applyFill="1" applyBorder="1" applyAlignment="1">
      <alignment horizontal="right" vertical="center"/>
    </xf>
    <xf numFmtId="0" fontId="9" fillId="6" borderId="48" xfId="11" applyFill="1" applyBorder="1">
      <alignment horizontal="right" vertical="center"/>
    </xf>
    <xf numFmtId="0" fontId="9" fillId="6" borderId="26" xfId="14" applyFont="1" applyFill="1" applyBorder="1">
      <alignment horizontal="left" vertical="center" indent="5"/>
    </xf>
    <xf numFmtId="0" fontId="9" fillId="0" borderId="65" xfId="11" applyBorder="1">
      <alignment horizontal="right" vertical="center"/>
    </xf>
    <xf numFmtId="0" fontId="10" fillId="0" borderId="0" xfId="5" applyFont="1" applyAlignment="1">
      <alignment horizontal="left"/>
    </xf>
    <xf numFmtId="0" fontId="10" fillId="0" borderId="0" xfId="5" applyFont="1" applyAlignment="1">
      <alignment horizontal="centerContinuous" vertical="top" wrapText="1"/>
    </xf>
    <xf numFmtId="0" fontId="5" fillId="0" borderId="0" xfId="2" applyAlignment="1">
      <alignment horizontal="centerContinuous" wrapText="1"/>
    </xf>
    <xf numFmtId="0" fontId="5" fillId="0" borderId="0" xfId="2" applyAlignment="1">
      <alignment horizontal="center"/>
    </xf>
    <xf numFmtId="0" fontId="10" fillId="0" borderId="0" xfId="5" applyFont="1" applyAlignment="1">
      <alignment vertical="top" wrapText="1"/>
    </xf>
    <xf numFmtId="0" fontId="8" fillId="0" borderId="50" xfId="4" applyFont="1" applyBorder="1"/>
    <xf numFmtId="0" fontId="5" fillId="0" borderId="50" xfId="2" applyBorder="1"/>
    <xf numFmtId="0" fontId="10" fillId="6" borderId="42" xfId="5" applyFont="1" applyFill="1" applyBorder="1" applyAlignment="1">
      <alignment vertical="center"/>
    </xf>
    <xf numFmtId="0" fontId="9" fillId="6" borderId="33" xfId="5" applyFill="1" applyBorder="1" applyAlignment="1">
      <alignment vertical="center"/>
    </xf>
    <xf numFmtId="0" fontId="10" fillId="6" borderId="53" xfId="5" applyFont="1" applyFill="1" applyBorder="1" applyAlignment="1">
      <alignment horizontal="centerContinuous" vertical="center"/>
    </xf>
    <xf numFmtId="0" fontId="10" fillId="6" borderId="54" xfId="5" applyFont="1" applyFill="1" applyBorder="1" applyAlignment="1">
      <alignment horizontal="centerContinuous" vertical="center"/>
    </xf>
    <xf numFmtId="0" fontId="9" fillId="6" borderId="6" xfId="5" applyFill="1" applyBorder="1" applyAlignment="1">
      <alignment vertical="center"/>
    </xf>
    <xf numFmtId="0" fontId="10" fillId="6" borderId="17" xfId="6" applyFill="1" applyBorder="1">
      <alignment horizontal="left" vertical="center"/>
    </xf>
    <xf numFmtId="4" fontId="9" fillId="6" borderId="57" xfId="5" applyNumberFormat="1" applyFill="1" applyBorder="1" applyAlignment="1">
      <alignment horizontal="right" vertical="center"/>
    </xf>
    <xf numFmtId="4" fontId="9" fillId="6" borderId="18" xfId="5" applyNumberFormat="1" applyFill="1" applyBorder="1" applyAlignment="1">
      <alignment horizontal="right" vertical="center"/>
    </xf>
    <xf numFmtId="0" fontId="9" fillId="6" borderId="34" xfId="5" applyFill="1" applyBorder="1" applyAlignment="1">
      <alignment horizontal="right" vertical="center"/>
    </xf>
    <xf numFmtId="0" fontId="9" fillId="6" borderId="17" xfId="5" applyFill="1" applyBorder="1" applyAlignment="1">
      <alignment horizontal="left" vertical="center" indent="2"/>
    </xf>
    <xf numFmtId="0" fontId="9" fillId="0" borderId="18" xfId="5" applyBorder="1" applyAlignment="1">
      <alignment horizontal="right" vertical="center"/>
    </xf>
    <xf numFmtId="4" fontId="9" fillId="0" borderId="18" xfId="5" applyNumberFormat="1" applyBorder="1" applyAlignment="1">
      <alignment horizontal="right" vertical="center"/>
    </xf>
    <xf numFmtId="0" fontId="9" fillId="0" borderId="58" xfId="5" applyBorder="1" applyAlignment="1">
      <alignment horizontal="right" vertical="center"/>
    </xf>
    <xf numFmtId="0" fontId="9" fillId="6" borderId="66" xfId="5" applyFill="1" applyBorder="1" applyAlignment="1">
      <alignment horizontal="right" vertical="center"/>
    </xf>
    <xf numFmtId="0" fontId="9" fillId="0" borderId="18" xfId="13" applyFont="1" applyFill="1" applyBorder="1" applyAlignment="1">
      <alignment horizontal="right" vertical="center"/>
    </xf>
    <xf numFmtId="0" fontId="9" fillId="0" borderId="58" xfId="13" applyFont="1" applyFill="1" applyBorder="1" applyAlignment="1">
      <alignment horizontal="right" vertical="center"/>
    </xf>
    <xf numFmtId="0" fontId="9" fillId="0" borderId="22" xfId="5" applyBorder="1" applyAlignment="1">
      <alignment horizontal="right" vertical="center"/>
    </xf>
    <xf numFmtId="0" fontId="9" fillId="6" borderId="22" xfId="5" applyFill="1" applyBorder="1" applyAlignment="1">
      <alignment horizontal="right" vertical="center"/>
    </xf>
    <xf numFmtId="4" fontId="9" fillId="0" borderId="22" xfId="5" applyNumberFormat="1" applyBorder="1" applyAlignment="1">
      <alignment horizontal="right" vertical="center"/>
    </xf>
    <xf numFmtId="0" fontId="9" fillId="0" borderId="67" xfId="5" applyBorder="1" applyAlignment="1">
      <alignment horizontal="right" vertical="center"/>
    </xf>
    <xf numFmtId="0" fontId="13" fillId="6" borderId="17" xfId="5" applyFont="1" applyFill="1" applyBorder="1" applyAlignment="1">
      <alignment horizontal="left" vertical="center" indent="4"/>
    </xf>
    <xf numFmtId="0" fontId="9" fillId="4" borderId="62" xfId="13" applyFont="1" applyBorder="1" applyAlignment="1">
      <alignment horizontal="right" vertical="center"/>
    </xf>
    <xf numFmtId="0" fontId="9" fillId="4" borderId="63" xfId="13" applyFont="1" applyBorder="1" applyAlignment="1">
      <alignment horizontal="right" vertical="center"/>
    </xf>
    <xf numFmtId="0" fontId="9" fillId="4" borderId="64" xfId="13" applyFont="1" applyBorder="1" applyAlignment="1">
      <alignment horizontal="right" vertical="center"/>
    </xf>
    <xf numFmtId="0" fontId="9" fillId="6" borderId="17" xfId="5" applyFill="1" applyBorder="1" applyAlignment="1">
      <alignment horizontal="left" vertical="center" indent="4"/>
    </xf>
    <xf numFmtId="0" fontId="9" fillId="6" borderId="17" xfId="14" applyFont="1" applyFill="1" applyBorder="1" applyAlignment="1">
      <alignment horizontal="left" vertical="center" indent="8"/>
    </xf>
    <xf numFmtId="0" fontId="10" fillId="0" borderId="17" xfId="11" applyFont="1" applyBorder="1">
      <alignment horizontal="right" vertical="center"/>
    </xf>
    <xf numFmtId="0" fontId="9" fillId="7" borderId="17" xfId="11" applyFill="1" applyBorder="1">
      <alignment horizontal="right" vertical="center"/>
    </xf>
    <xf numFmtId="0" fontId="9" fillId="6" borderId="21" xfId="14" applyFont="1" applyFill="1" applyBorder="1" applyAlignment="1">
      <alignment horizontal="left" vertical="center" indent="8"/>
    </xf>
    <xf numFmtId="0" fontId="9" fillId="7" borderId="17" xfId="14" applyFont="1" applyFill="1" applyBorder="1" applyAlignment="1">
      <alignment horizontal="left" vertical="center" indent="8"/>
    </xf>
    <xf numFmtId="0" fontId="9" fillId="7" borderId="21" xfId="14" applyFont="1" applyFill="1" applyBorder="1" applyAlignment="1">
      <alignment horizontal="left" vertical="center" indent="8"/>
    </xf>
    <xf numFmtId="0" fontId="9" fillId="7" borderId="26" xfId="14" applyFont="1" applyFill="1" applyBorder="1" applyAlignment="1">
      <alignment horizontal="left" vertical="center" indent="8"/>
    </xf>
    <xf numFmtId="0" fontId="9" fillId="0" borderId="0" xfId="5" applyAlignment="1">
      <alignment vertical="center"/>
    </xf>
    <xf numFmtId="0" fontId="10" fillId="6" borderId="40" xfId="5" applyFont="1" applyFill="1" applyBorder="1" applyAlignment="1">
      <alignment horizontal="centerContinuous" vertical="center"/>
    </xf>
    <xf numFmtId="0" fontId="10" fillId="6" borderId="23" xfId="5" applyFont="1" applyFill="1" applyBorder="1" applyAlignment="1">
      <alignment horizontal="center" vertical="center"/>
    </xf>
    <xf numFmtId="0" fontId="9" fillId="6" borderId="57" xfId="5" applyFill="1" applyBorder="1" applyAlignment="1">
      <alignment horizontal="right" vertical="center"/>
    </xf>
    <xf numFmtId="4" fontId="9" fillId="6" borderId="68" xfId="5" applyNumberFormat="1" applyFill="1" applyBorder="1" applyAlignment="1">
      <alignment horizontal="right" vertical="center"/>
    </xf>
    <xf numFmtId="0" fontId="9" fillId="6" borderId="19" xfId="5" applyFill="1" applyBorder="1" applyAlignment="1">
      <alignment horizontal="right" vertical="center"/>
    </xf>
    <xf numFmtId="0" fontId="9" fillId="0" borderId="19" xfId="5" applyBorder="1" applyAlignment="1">
      <alignment horizontal="right" vertical="center"/>
    </xf>
    <xf numFmtId="0" fontId="9" fillId="6" borderId="17" xfId="14" applyFont="1" applyFill="1" applyBorder="1" applyAlignment="1">
      <alignment horizontal="left" vertical="center" indent="2"/>
    </xf>
    <xf numFmtId="0" fontId="9" fillId="0" borderId="60" xfId="21">
      <alignment horizontal="left" vertical="center" wrapText="1" indent="2"/>
    </xf>
    <xf numFmtId="0" fontId="9" fillId="7" borderId="60" xfId="21" applyFill="1" applyAlignment="1">
      <alignment horizontal="right" vertical="center"/>
    </xf>
    <xf numFmtId="0" fontId="9" fillId="6" borderId="18" xfId="13" applyFont="1" applyFill="1" applyBorder="1" applyAlignment="1">
      <alignment horizontal="right" vertical="center"/>
    </xf>
    <xf numFmtId="0" fontId="9" fillId="0" borderId="17" xfId="14" applyFont="1" applyBorder="1">
      <alignment horizontal="left" vertical="center" indent="5"/>
    </xf>
    <xf numFmtId="0" fontId="9" fillId="7" borderId="17" xfId="14" applyFont="1" applyFill="1" applyBorder="1" applyAlignment="1">
      <alignment horizontal="right" vertical="center"/>
    </xf>
    <xf numFmtId="0" fontId="9" fillId="6" borderId="60" xfId="14" applyFont="1" applyFill="1" applyBorder="1" applyAlignment="1">
      <alignment horizontal="left" vertical="center" indent="4"/>
    </xf>
    <xf numFmtId="0" fontId="9" fillId="6" borderId="21" xfId="14" applyFont="1" applyFill="1" applyBorder="1">
      <alignment horizontal="left" vertical="center" indent="5"/>
    </xf>
    <xf numFmtId="0" fontId="9" fillId="6" borderId="22" xfId="13" applyFont="1" applyFill="1" applyBorder="1" applyAlignment="1">
      <alignment horizontal="right" vertical="center"/>
    </xf>
    <xf numFmtId="0" fontId="9" fillId="0" borderId="23" xfId="5" applyBorder="1" applyAlignment="1">
      <alignment horizontal="right" vertical="center"/>
    </xf>
    <xf numFmtId="0" fontId="9" fillId="7" borderId="17" xfId="14" applyFont="1" applyFill="1" applyBorder="1">
      <alignment horizontal="left" vertical="center" indent="5"/>
    </xf>
    <xf numFmtId="0" fontId="9" fillId="7" borderId="26" xfId="14" applyFont="1" applyFill="1" applyBorder="1">
      <alignment horizontal="left" vertical="center" indent="5"/>
    </xf>
    <xf numFmtId="0" fontId="9" fillId="0" borderId="27" xfId="5" applyBorder="1" applyAlignment="1">
      <alignment horizontal="right" vertical="center"/>
    </xf>
    <xf numFmtId="0" fontId="9" fillId="6" borderId="27" xfId="13" applyFont="1" applyFill="1" applyBorder="1" applyAlignment="1">
      <alignment horizontal="right" vertical="center"/>
    </xf>
    <xf numFmtId="0" fontId="9" fillId="0" borderId="28" xfId="5" applyBorder="1" applyAlignment="1">
      <alignment horizontal="right" vertical="center"/>
    </xf>
    <xf numFmtId="0" fontId="10" fillId="6" borderId="16" xfId="6" applyFill="1" applyBorder="1">
      <alignment horizontal="left" vertical="center"/>
    </xf>
    <xf numFmtId="0" fontId="9" fillId="6" borderId="30" xfId="19" applyFont="1" applyBorder="1">
      <alignment horizontal="right" vertical="center"/>
    </xf>
    <xf numFmtId="0" fontId="9" fillId="4" borderId="30" xfId="13" applyFont="1" applyBorder="1" applyAlignment="1">
      <alignment horizontal="right" vertical="center"/>
    </xf>
    <xf numFmtId="0" fontId="9" fillId="6" borderId="30" xfId="22" applyFont="1" applyBorder="1">
      <alignment horizontal="right" vertical="center"/>
    </xf>
    <xf numFmtId="0" fontId="9" fillId="6" borderId="31" xfId="5" applyFill="1" applyBorder="1" applyAlignment="1">
      <alignment horizontal="right" vertical="center"/>
    </xf>
    <xf numFmtId="0" fontId="9" fillId="6" borderId="18" xfId="22" applyFont="1" applyBorder="1">
      <alignment horizontal="right" vertical="center"/>
    </xf>
    <xf numFmtId="0" fontId="13" fillId="6" borderId="17" xfId="5" applyFont="1" applyFill="1" applyBorder="1" applyAlignment="1">
      <alignment horizontal="left" vertical="center" indent="2"/>
    </xf>
    <xf numFmtId="0" fontId="9" fillId="4" borderId="58" xfId="13" applyFont="1" applyBorder="1" applyAlignment="1">
      <alignment horizontal="right" vertical="center"/>
    </xf>
    <xf numFmtId="0" fontId="9" fillId="4" borderId="19" xfId="5" applyFill="1" applyBorder="1" applyAlignment="1">
      <alignment horizontal="right" vertical="center"/>
    </xf>
    <xf numFmtId="0" fontId="9" fillId="5" borderId="18" xfId="13" applyFont="1" applyFill="1" applyBorder="1" applyAlignment="1">
      <alignment horizontal="right" vertical="center"/>
    </xf>
    <xf numFmtId="0" fontId="9" fillId="6" borderId="17" xfId="14" applyFont="1" applyFill="1" applyBorder="1" applyAlignment="1">
      <alignment horizontal="left" vertical="center" indent="4"/>
    </xf>
    <xf numFmtId="0" fontId="9" fillId="0" borderId="17" xfId="21" applyBorder="1">
      <alignment horizontal="left" vertical="center" wrapText="1" indent="2"/>
    </xf>
    <xf numFmtId="0" fontId="9" fillId="7" borderId="17" xfId="21" applyFill="1" applyBorder="1" applyAlignment="1">
      <alignment horizontal="right" vertical="center" wrapText="1"/>
    </xf>
    <xf numFmtId="0" fontId="9" fillId="0" borderId="21" xfId="14" applyFont="1" applyBorder="1">
      <alignment horizontal="left" vertical="center" indent="5"/>
    </xf>
    <xf numFmtId="0" fontId="9" fillId="4" borderId="23" xfId="5" applyFill="1" applyBorder="1" applyAlignment="1">
      <alignment horizontal="right" vertical="center"/>
    </xf>
    <xf numFmtId="0" fontId="9" fillId="7" borderId="26" xfId="14" applyFont="1" applyFill="1" applyBorder="1" applyAlignment="1">
      <alignment horizontal="right" vertical="center"/>
    </xf>
    <xf numFmtId="0" fontId="9" fillId="4" borderId="28" xfId="5" applyFill="1" applyBorder="1" applyAlignment="1">
      <alignment horizontal="right" vertical="center"/>
    </xf>
    <xf numFmtId="0" fontId="10" fillId="6" borderId="25" xfId="5" applyFont="1" applyFill="1" applyBorder="1" applyAlignment="1">
      <alignment vertical="center"/>
    </xf>
    <xf numFmtId="0" fontId="9" fillId="6" borderId="3" xfId="19" applyFont="1" applyBorder="1">
      <alignment horizontal="right" vertical="center"/>
    </xf>
    <xf numFmtId="0" fontId="10" fillId="4" borderId="3" xfId="13" applyFont="1" applyBorder="1" applyAlignment="1">
      <alignment horizontal="right" vertical="center"/>
    </xf>
    <xf numFmtId="0" fontId="9" fillId="6" borderId="3" xfId="22" applyFont="1" applyBorder="1">
      <alignment horizontal="right" vertical="center"/>
    </xf>
    <xf numFmtId="0" fontId="9" fillId="6" borderId="4" xfId="5" applyFill="1" applyBorder="1" applyAlignment="1">
      <alignment horizontal="right" vertical="center"/>
    </xf>
    <xf numFmtId="0" fontId="10" fillId="6" borderId="17" xfId="5" applyFont="1" applyFill="1" applyBorder="1" applyAlignment="1">
      <alignment horizontal="left" vertical="center" indent="2"/>
    </xf>
    <xf numFmtId="0" fontId="10" fillId="4" borderId="18" xfId="13" applyFont="1" applyBorder="1" applyAlignment="1">
      <alignment horizontal="right" vertical="center"/>
    </xf>
    <xf numFmtId="0" fontId="14" fillId="4" borderId="19" xfId="2" applyFont="1" applyFill="1" applyBorder="1" applyAlignment="1">
      <alignment horizontal="right" vertical="center"/>
    </xf>
    <xf numFmtId="0" fontId="14" fillId="4" borderId="23" xfId="2" applyFont="1" applyFill="1" applyBorder="1" applyAlignment="1">
      <alignment horizontal="right" vertical="center"/>
    </xf>
    <xf numFmtId="0" fontId="9" fillId="7" borderId="21" xfId="14" applyFont="1" applyFill="1" applyBorder="1">
      <alignment horizontal="left" vertical="center" indent="5"/>
    </xf>
    <xf numFmtId="0" fontId="10" fillId="6" borderId="25" xfId="5" applyFont="1" applyFill="1" applyBorder="1" applyAlignment="1">
      <alignment horizontal="left" vertical="center"/>
    </xf>
    <xf numFmtId="0" fontId="9" fillId="5" borderId="38" xfId="5" applyFill="1" applyBorder="1" applyAlignment="1">
      <alignment horizontal="right" vertical="center"/>
    </xf>
    <xf numFmtId="0" fontId="9" fillId="5" borderId="39" xfId="5" applyFill="1" applyBorder="1" applyAlignment="1">
      <alignment horizontal="right" vertical="center"/>
    </xf>
    <xf numFmtId="0" fontId="9" fillId="5" borderId="40" xfId="5" applyFill="1" applyBorder="1" applyAlignment="1">
      <alignment horizontal="right" vertical="center"/>
    </xf>
    <xf numFmtId="0" fontId="15" fillId="0" borderId="0" xfId="2" applyFont="1"/>
    <xf numFmtId="0" fontId="10" fillId="6" borderId="17" xfId="5" applyFont="1" applyFill="1" applyBorder="1" applyAlignment="1">
      <alignment horizontal="left" vertical="center"/>
    </xf>
    <xf numFmtId="0" fontId="9" fillId="5" borderId="62" xfId="5" applyFill="1" applyBorder="1" applyAlignment="1">
      <alignment horizontal="right" vertical="center"/>
    </xf>
    <xf numFmtId="0" fontId="9" fillId="5" borderId="63" xfId="5" applyFill="1" applyBorder="1" applyAlignment="1">
      <alignment horizontal="right" vertical="center"/>
    </xf>
    <xf numFmtId="0" fontId="9" fillId="5" borderId="58" xfId="5" applyFill="1" applyBorder="1" applyAlignment="1">
      <alignment horizontal="right" vertical="center"/>
    </xf>
    <xf numFmtId="0" fontId="9" fillId="8" borderId="18" xfId="5" applyFill="1" applyBorder="1" applyAlignment="1">
      <alignment horizontal="right" vertical="center"/>
    </xf>
    <xf numFmtId="0" fontId="9" fillId="8" borderId="27" xfId="5" applyFill="1" applyBorder="1" applyAlignment="1">
      <alignment horizontal="right" vertical="center"/>
    </xf>
    <xf numFmtId="0" fontId="9" fillId="0" borderId="0" xfId="14" applyFont="1">
      <alignment horizontal="left" vertical="center" indent="5"/>
    </xf>
    <xf numFmtId="0" fontId="9" fillId="0" borderId="0" xfId="5" applyAlignment="1">
      <alignment horizontal="right" vertical="center"/>
    </xf>
    <xf numFmtId="0" fontId="12" fillId="0" borderId="0" xfId="5" applyFont="1" applyAlignment="1">
      <alignment horizontal="left" vertical="center"/>
    </xf>
    <xf numFmtId="0" fontId="12" fillId="0" borderId="0" xfId="5" applyFont="1" applyAlignment="1">
      <alignment vertical="center"/>
    </xf>
    <xf numFmtId="0" fontId="12" fillId="0" borderId="0" xfId="2" applyFont="1" applyAlignment="1">
      <alignment horizontal="centerContinuous" wrapText="1"/>
    </xf>
    <xf numFmtId="0" fontId="11" fillId="0" borderId="0" xfId="2" applyFont="1" applyAlignment="1">
      <alignment horizontal="centerContinuous" wrapText="1"/>
    </xf>
    <xf numFmtId="0" fontId="12" fillId="0" borderId="0" xfId="2" applyFont="1" applyAlignment="1">
      <alignment horizontal="left"/>
    </xf>
    <xf numFmtId="0" fontId="10" fillId="6" borderId="42" xfId="5" applyFont="1" applyFill="1" applyBorder="1" applyAlignment="1">
      <alignment horizontal="left" vertical="center"/>
    </xf>
    <xf numFmtId="0" fontId="10" fillId="6" borderId="41" xfId="5" applyFont="1" applyFill="1" applyBorder="1" applyAlignment="1">
      <alignment horizontal="left" vertical="center"/>
    </xf>
    <xf numFmtId="0" fontId="10" fillId="6" borderId="43" xfId="5" applyFont="1" applyFill="1" applyBorder="1" applyAlignment="1">
      <alignment horizontal="left" vertical="center"/>
    </xf>
    <xf numFmtId="0" fontId="9" fillId="6" borderId="44" xfId="5" applyFill="1" applyBorder="1" applyAlignment="1">
      <alignment horizontal="centerContinuous" vertical="center" wrapText="1"/>
    </xf>
    <xf numFmtId="0" fontId="9" fillId="6" borderId="0" xfId="5" applyFill="1" applyAlignment="1">
      <alignment horizontal="centerContinuous" vertical="center" wrapText="1"/>
    </xf>
    <xf numFmtId="0" fontId="9" fillId="6" borderId="45" xfId="5" applyFill="1" applyBorder="1" applyAlignment="1">
      <alignment horizontal="centerContinuous" vertical="center" wrapText="1"/>
    </xf>
    <xf numFmtId="0" fontId="9" fillId="6" borderId="44" xfId="5" applyFill="1" applyBorder="1" applyAlignment="1">
      <alignment horizontal="left" vertical="center"/>
    </xf>
    <xf numFmtId="0" fontId="9" fillId="6" borderId="0" xfId="5" applyFill="1" applyAlignment="1">
      <alignment horizontal="left" vertical="center"/>
    </xf>
    <xf numFmtId="0" fontId="9" fillId="6" borderId="45" xfId="5" applyFill="1" applyBorder="1" applyAlignment="1">
      <alignment horizontal="left" vertical="center"/>
    </xf>
    <xf numFmtId="0" fontId="9" fillId="6" borderId="46" xfId="5" applyFill="1" applyBorder="1" applyAlignment="1">
      <alignment horizontal="left" vertical="center"/>
    </xf>
    <xf numFmtId="0" fontId="9" fillId="6" borderId="47" xfId="5" applyFill="1" applyBorder="1" applyAlignment="1">
      <alignment horizontal="left" vertical="center"/>
    </xf>
    <xf numFmtId="0" fontId="9" fillId="6" borderId="51" xfId="5" applyFill="1" applyBorder="1" applyAlignment="1">
      <alignment horizontal="left" vertical="center"/>
    </xf>
    <xf numFmtId="0" fontId="9" fillId="9" borderId="69" xfId="16" applyFont="1" applyFill="1" applyBorder="1"/>
    <xf numFmtId="0" fontId="0" fillId="9" borderId="70" xfId="16" applyFont="1" applyFill="1" applyBorder="1"/>
    <xf numFmtId="0" fontId="5" fillId="9" borderId="71" xfId="2" applyFill="1" applyBorder="1"/>
    <xf numFmtId="0" fontId="16" fillId="0" borderId="0" xfId="2" applyFont="1"/>
    <xf numFmtId="0" fontId="17" fillId="0" borderId="0" xfId="1" applyFont="1" applyAlignment="1">
      <alignment horizontal="left"/>
    </xf>
    <xf numFmtId="0" fontId="18" fillId="0" borderId="0" xfId="5" applyFont="1" applyAlignment="1">
      <alignment vertical="top"/>
    </xf>
    <xf numFmtId="0" fontId="19" fillId="6" borderId="42" xfId="5" applyFont="1" applyFill="1" applyBorder="1" applyAlignment="1">
      <alignment horizontal="left" vertical="center"/>
    </xf>
    <xf numFmtId="0" fontId="19" fillId="6" borderId="41" xfId="5" applyFont="1" applyFill="1" applyBorder="1" applyAlignment="1">
      <alignment horizontal="left" vertical="center"/>
    </xf>
    <xf numFmtId="0" fontId="19" fillId="6" borderId="72" xfId="5" applyFont="1" applyFill="1" applyBorder="1" applyAlignment="1">
      <alignment horizontal="left" vertical="center"/>
    </xf>
    <xf numFmtId="0" fontId="19" fillId="6" borderId="73" xfId="5" applyFont="1" applyFill="1" applyBorder="1" applyAlignment="1">
      <alignment horizontal="center" vertical="center" wrapText="1"/>
    </xf>
    <xf numFmtId="0" fontId="19" fillId="6" borderId="73" xfId="5" quotePrefix="1" applyFont="1" applyFill="1" applyBorder="1" applyAlignment="1">
      <alignment horizontal="center" vertical="center" wrapText="1"/>
    </xf>
    <xf numFmtId="49" fontId="19" fillId="6" borderId="73" xfId="5" applyNumberFormat="1" applyFont="1" applyFill="1" applyBorder="1" applyAlignment="1">
      <alignment horizontal="center" vertical="center" wrapText="1"/>
    </xf>
    <xf numFmtId="49" fontId="19" fillId="6" borderId="74" xfId="5" quotePrefix="1" applyNumberFormat="1" applyFont="1" applyFill="1" applyBorder="1" applyAlignment="1">
      <alignment horizontal="center" vertical="center" wrapText="1"/>
    </xf>
    <xf numFmtId="0" fontId="19" fillId="6" borderId="75" xfId="5" quotePrefix="1" applyFont="1" applyFill="1" applyBorder="1" applyAlignment="1">
      <alignment horizontal="center" vertical="center" wrapText="1"/>
    </xf>
    <xf numFmtId="0" fontId="19" fillId="6" borderId="76" xfId="5" applyFont="1" applyFill="1" applyBorder="1" applyAlignment="1">
      <alignment horizontal="left" vertical="center"/>
    </xf>
    <xf numFmtId="0" fontId="19" fillId="6" borderId="77" xfId="5" applyFont="1" applyFill="1" applyBorder="1" applyAlignment="1">
      <alignment horizontal="left" vertical="center"/>
    </xf>
    <xf numFmtId="0" fontId="19" fillId="6" borderId="78" xfId="5" applyFont="1" applyFill="1" applyBorder="1" applyAlignment="1">
      <alignment horizontal="left" vertical="center"/>
    </xf>
    <xf numFmtId="0" fontId="19" fillId="6" borderId="79" xfId="5" applyFont="1" applyFill="1" applyBorder="1" applyAlignment="1">
      <alignment horizontal="left" vertical="center" wrapText="1"/>
    </xf>
    <xf numFmtId="0" fontId="20" fillId="6" borderId="79" xfId="5" applyFont="1" applyFill="1" applyBorder="1" applyAlignment="1">
      <alignment horizontal="center" vertical="center"/>
    </xf>
    <xf numFmtId="0" fontId="19" fillId="6" borderId="79" xfId="5" quotePrefix="1" applyFont="1" applyFill="1" applyBorder="1" applyAlignment="1">
      <alignment horizontal="center" vertical="center"/>
    </xf>
    <xf numFmtId="49" fontId="19" fillId="6" borderId="79" xfId="5" applyNumberFormat="1" applyFont="1" applyFill="1" applyBorder="1" applyAlignment="1">
      <alignment horizontal="center" vertical="center" wrapText="1"/>
    </xf>
    <xf numFmtId="0" fontId="19" fillId="6" borderId="79" xfId="5" applyFont="1" applyFill="1" applyBorder="1" applyAlignment="1">
      <alignment horizontal="center" vertical="center"/>
    </xf>
    <xf numFmtId="0" fontId="19" fillId="6" borderId="80" xfId="5" quotePrefix="1" applyFont="1" applyFill="1" applyBorder="1" applyAlignment="1">
      <alignment horizontal="center" vertical="center"/>
    </xf>
    <xf numFmtId="0" fontId="6" fillId="6" borderId="11" xfId="5" applyFont="1" applyFill="1" applyBorder="1" applyAlignment="1">
      <alignment horizontal="left"/>
    </xf>
    <xf numFmtId="0" fontId="6" fillId="6" borderId="22" xfId="5" applyFont="1" applyFill="1" applyBorder="1" applyAlignment="1">
      <alignment horizontal="left"/>
    </xf>
    <xf numFmtId="0" fontId="13" fillId="6" borderId="64" xfId="23" applyFont="1" applyBorder="1" applyAlignment="1">
      <alignment horizontal="left" vertical="center"/>
    </xf>
    <xf numFmtId="0" fontId="6" fillId="4" borderId="63" xfId="5" applyFont="1" applyFill="1" applyBorder="1" applyAlignment="1">
      <alignment horizontal="left" vertical="center"/>
    </xf>
    <xf numFmtId="0" fontId="6" fillId="4" borderId="63" xfId="5" applyFont="1" applyFill="1" applyBorder="1" applyAlignment="1">
      <alignment horizontal="right" vertical="center"/>
    </xf>
    <xf numFmtId="0" fontId="6" fillId="4" borderId="58" xfId="5" applyFont="1" applyFill="1" applyBorder="1" applyAlignment="1">
      <alignment horizontal="right" vertical="center"/>
    </xf>
    <xf numFmtId="0" fontId="6" fillId="6" borderId="33" xfId="5" applyFont="1" applyFill="1" applyBorder="1" applyAlignment="1">
      <alignment horizontal="left" vertical="top" wrapText="1"/>
    </xf>
    <xf numFmtId="0" fontId="6" fillId="6" borderId="34" xfId="5" applyFont="1" applyFill="1" applyBorder="1" applyAlignment="1">
      <alignment horizontal="left" vertical="top" wrapText="1"/>
    </xf>
    <xf numFmtId="0" fontId="6" fillId="6" borderId="64" xfId="5" applyFont="1" applyFill="1" applyBorder="1" applyAlignment="1">
      <alignment vertical="center"/>
    </xf>
    <xf numFmtId="0" fontId="6" fillId="10" borderId="30" xfId="5" applyFont="1" applyFill="1" applyBorder="1" applyAlignment="1">
      <alignment horizontal="right" vertical="center"/>
    </xf>
    <xf numFmtId="0" fontId="6" fillId="0" borderId="30" xfId="5" applyFont="1" applyBorder="1" applyAlignment="1">
      <alignment horizontal="right" vertical="center"/>
    </xf>
    <xf numFmtId="0" fontId="6" fillId="4" borderId="30" xfId="13" applyFont="1" applyBorder="1" applyAlignment="1">
      <alignment horizontal="right" vertical="center"/>
    </xf>
    <xf numFmtId="0" fontId="6" fillId="6" borderId="30" xfId="5" applyFont="1" applyFill="1" applyBorder="1" applyAlignment="1">
      <alignment horizontal="right" vertical="center"/>
    </xf>
    <xf numFmtId="0" fontId="6" fillId="6" borderId="30" xfId="19" applyBorder="1">
      <alignment horizontal="right" vertical="center"/>
    </xf>
    <xf numFmtId="0" fontId="6" fillId="6" borderId="31" xfId="5" applyFont="1" applyFill="1" applyBorder="1" applyAlignment="1">
      <alignment horizontal="right" vertical="center"/>
    </xf>
    <xf numFmtId="0" fontId="6" fillId="6" borderId="33" xfId="5" applyFont="1" applyFill="1" applyBorder="1" applyAlignment="1">
      <alignment horizontal="left" vertical="center" wrapText="1"/>
    </xf>
    <xf numFmtId="0" fontId="6" fillId="6" borderId="34" xfId="5" applyFont="1" applyFill="1" applyBorder="1" applyAlignment="1">
      <alignment horizontal="left" vertical="center" wrapText="1"/>
    </xf>
    <xf numFmtId="0" fontId="6" fillId="6" borderId="18" xfId="19">
      <alignment horizontal="right" vertical="center"/>
    </xf>
    <xf numFmtId="0" fontId="6" fillId="6" borderId="30" xfId="5" applyFont="1" applyFill="1" applyBorder="1" applyAlignment="1">
      <alignment horizontal="left" vertical="center" wrapText="1"/>
    </xf>
    <xf numFmtId="0" fontId="6" fillId="6" borderId="63" xfId="5" applyFont="1" applyFill="1" applyBorder="1" applyAlignment="1">
      <alignment vertical="center"/>
    </xf>
    <xf numFmtId="0" fontId="19" fillId="4" borderId="30" xfId="13" applyFont="1" applyBorder="1" applyAlignment="1">
      <alignment horizontal="right" vertical="center"/>
    </xf>
    <xf numFmtId="0" fontId="6" fillId="0" borderId="30" xfId="13" applyFont="1" applyFill="1" applyBorder="1" applyAlignment="1">
      <alignment horizontal="right" vertical="center"/>
    </xf>
    <xf numFmtId="0" fontId="6" fillId="6" borderId="33" xfId="5" applyFont="1" applyFill="1" applyBorder="1" applyAlignment="1">
      <alignment vertical="center"/>
    </xf>
    <xf numFmtId="0" fontId="6" fillId="6" borderId="47" xfId="5" applyFont="1" applyFill="1" applyBorder="1" applyAlignment="1">
      <alignment vertical="center"/>
    </xf>
    <xf numFmtId="0" fontId="6" fillId="4" borderId="30" xfId="5" applyFont="1" applyFill="1" applyBorder="1" applyAlignment="1">
      <alignment horizontal="left" vertical="center"/>
    </xf>
    <xf numFmtId="0" fontId="6" fillId="4" borderId="30" xfId="5" applyFont="1" applyFill="1" applyBorder="1" applyAlignment="1">
      <alignment horizontal="right" vertical="center"/>
    </xf>
    <xf numFmtId="0" fontId="6" fillId="4" borderId="61" xfId="5" applyFont="1" applyFill="1" applyBorder="1" applyAlignment="1">
      <alignment horizontal="right" vertical="center"/>
    </xf>
    <xf numFmtId="0" fontId="6" fillId="0" borderId="61" xfId="5" applyFont="1" applyBorder="1" applyAlignment="1">
      <alignment horizontal="right" vertical="center"/>
    </xf>
    <xf numFmtId="0" fontId="6" fillId="6" borderId="46" xfId="5" applyFont="1" applyFill="1" applyBorder="1" applyAlignment="1">
      <alignment vertical="center"/>
    </xf>
    <xf numFmtId="0" fontId="6" fillId="7" borderId="62" xfId="5" applyFont="1" applyFill="1" applyBorder="1" applyAlignment="1">
      <alignment vertical="center"/>
    </xf>
    <xf numFmtId="0" fontId="6" fillId="7" borderId="64" xfId="5" applyFont="1" applyFill="1" applyBorder="1" applyAlignment="1">
      <alignment horizontal="right" vertical="center"/>
    </xf>
    <xf numFmtId="0" fontId="6" fillId="0" borderId="34" xfId="5" applyFont="1" applyBorder="1" applyAlignment="1">
      <alignment horizontal="right" vertical="center"/>
    </xf>
    <xf numFmtId="0" fontId="6" fillId="6" borderId="34" xfId="5" applyFont="1" applyFill="1" applyBorder="1" applyAlignment="1">
      <alignment horizontal="right" vertical="center"/>
    </xf>
    <xf numFmtId="0" fontId="6" fillId="0" borderId="81" xfId="5" applyFont="1" applyBorder="1" applyAlignment="1">
      <alignment horizontal="right" vertical="center"/>
    </xf>
    <xf numFmtId="0" fontId="6" fillId="6" borderId="35" xfId="5" applyFont="1" applyFill="1" applyBorder="1" applyAlignment="1">
      <alignment horizontal="right" vertical="center"/>
    </xf>
    <xf numFmtId="0" fontId="6" fillId="6" borderId="82" xfId="5" applyFont="1" applyFill="1" applyBorder="1" applyAlignment="1">
      <alignment vertical="center"/>
    </xf>
    <xf numFmtId="0" fontId="6" fillId="6" borderId="83" xfId="5" applyFont="1" applyFill="1" applyBorder="1" applyAlignment="1">
      <alignment vertical="center"/>
    </xf>
    <xf numFmtId="0" fontId="6" fillId="4" borderId="27" xfId="13" applyFont="1" applyBorder="1" applyAlignment="1">
      <alignment horizontal="left" vertical="center"/>
    </xf>
    <xf numFmtId="0" fontId="6" fillId="4" borderId="27" xfId="13" applyFont="1" applyBorder="1" applyAlignment="1">
      <alignment horizontal="right" vertical="center"/>
    </xf>
    <xf numFmtId="0" fontId="6" fillId="6" borderId="27" xfId="5" applyFont="1" applyFill="1" applyBorder="1" applyAlignment="1">
      <alignment horizontal="right" vertical="center"/>
    </xf>
    <xf numFmtId="0" fontId="6" fillId="4" borderId="84" xfId="13" applyFont="1" applyBorder="1" applyAlignment="1">
      <alignment horizontal="right" vertical="center"/>
    </xf>
    <xf numFmtId="0" fontId="6" fillId="6" borderId="28" xfId="5" applyFont="1" applyFill="1" applyBorder="1" applyAlignment="1">
      <alignment horizontal="right" vertical="center"/>
    </xf>
    <xf numFmtId="0" fontId="6" fillId="6" borderId="33" xfId="5" applyFont="1" applyFill="1" applyBorder="1" applyAlignment="1">
      <alignment horizontal="left" wrapText="1"/>
    </xf>
    <xf numFmtId="0" fontId="6" fillId="6" borderId="34" xfId="5" applyFont="1" applyFill="1" applyBorder="1" applyAlignment="1">
      <alignment horizontal="left" wrapText="1"/>
    </xf>
    <xf numFmtId="0" fontId="13" fillId="6" borderId="47" xfId="23" applyFont="1" applyBorder="1" applyAlignment="1">
      <alignment horizontal="left" vertical="center"/>
    </xf>
    <xf numFmtId="0" fontId="6" fillId="4" borderId="38" xfId="5" applyFont="1" applyFill="1" applyBorder="1" applyAlignment="1">
      <alignment horizontal="left" vertical="center"/>
    </xf>
    <xf numFmtId="0" fontId="6" fillId="4" borderId="39" xfId="5" applyFont="1" applyFill="1" applyBorder="1" applyAlignment="1">
      <alignment horizontal="right" vertical="center"/>
    </xf>
    <xf numFmtId="0" fontId="6" fillId="4" borderId="40" xfId="5" applyFont="1" applyFill="1" applyBorder="1" applyAlignment="1">
      <alignment horizontal="right" vertical="center"/>
    </xf>
    <xf numFmtId="0" fontId="6" fillId="6" borderId="47" xfId="5" quotePrefix="1" applyFont="1" applyFill="1" applyBorder="1" applyAlignment="1">
      <alignment vertical="center"/>
    </xf>
    <xf numFmtId="0" fontId="6" fillId="10" borderId="18" xfId="5" applyFont="1" applyFill="1" applyBorder="1" applyAlignment="1">
      <alignment horizontal="right" vertical="center"/>
    </xf>
    <xf numFmtId="0" fontId="6" fillId="0" borderId="18" xfId="5" applyFont="1" applyBorder="1" applyAlignment="1">
      <alignment horizontal="right" vertical="center"/>
    </xf>
    <xf numFmtId="0" fontId="6" fillId="6" borderId="0" xfId="5" applyFont="1" applyFill="1" applyAlignment="1">
      <alignment vertical="center"/>
    </xf>
    <xf numFmtId="0" fontId="6" fillId="4" borderId="34" xfId="13" applyFont="1" applyBorder="1" applyAlignment="1">
      <alignment horizontal="right" vertical="center"/>
    </xf>
    <xf numFmtId="0" fontId="6" fillId="6" borderId="22" xfId="19" applyBorder="1">
      <alignment horizontal="right" vertical="center"/>
    </xf>
    <xf numFmtId="0" fontId="6" fillId="6" borderId="22" xfId="5" applyFont="1" applyFill="1" applyBorder="1" applyAlignment="1">
      <alignment horizontal="left" wrapText="1"/>
    </xf>
    <xf numFmtId="0" fontId="13" fillId="6" borderId="62" xfId="23" applyFont="1" applyBorder="1" applyAlignment="1">
      <alignment horizontal="left" vertical="center"/>
    </xf>
    <xf numFmtId="0" fontId="6" fillId="4" borderId="62" xfId="5" applyFont="1" applyFill="1" applyBorder="1" applyAlignment="1">
      <alignment horizontal="left" vertical="center"/>
    </xf>
    <xf numFmtId="0" fontId="6" fillId="0" borderId="18" xfId="13" applyFont="1" applyFill="1" applyBorder="1" applyAlignment="1">
      <alignment horizontal="right" vertical="center"/>
    </xf>
    <xf numFmtId="0" fontId="6" fillId="6" borderId="18" xfId="5" applyFont="1" applyFill="1" applyBorder="1" applyAlignment="1">
      <alignment horizontal="right" vertical="center"/>
    </xf>
    <xf numFmtId="0" fontId="6" fillId="6" borderId="44" xfId="5" applyFont="1" applyFill="1" applyBorder="1" applyAlignment="1">
      <alignment vertical="center"/>
    </xf>
    <xf numFmtId="0" fontId="6" fillId="6" borderId="19" xfId="5" applyFont="1" applyFill="1" applyBorder="1" applyAlignment="1">
      <alignment horizontal="right" vertical="center"/>
    </xf>
    <xf numFmtId="0" fontId="9" fillId="6" borderId="42" xfId="5" applyFill="1" applyBorder="1" applyAlignment="1">
      <alignment vertical="center"/>
    </xf>
    <xf numFmtId="0" fontId="6" fillId="6" borderId="72" xfId="5" applyFont="1" applyFill="1" applyBorder="1" applyAlignment="1">
      <alignment vertical="center"/>
    </xf>
    <xf numFmtId="0" fontId="9" fillId="6" borderId="44" xfId="5" applyFill="1" applyBorder="1" applyAlignment="1">
      <alignment vertical="center"/>
    </xf>
    <xf numFmtId="0" fontId="6" fillId="6" borderId="81" xfId="5" applyFont="1" applyFill="1" applyBorder="1" applyAlignment="1">
      <alignment vertical="center"/>
    </xf>
    <xf numFmtId="0" fontId="6" fillId="6" borderId="85" xfId="5" applyFont="1" applyFill="1" applyBorder="1" applyAlignment="1">
      <alignment vertical="center"/>
    </xf>
    <xf numFmtId="0" fontId="9" fillId="0" borderId="30" xfId="5" applyBorder="1" applyAlignment="1">
      <alignment horizontal="right" vertical="center"/>
    </xf>
    <xf numFmtId="0" fontId="6" fillId="6" borderId="18" xfId="5" applyFont="1" applyFill="1" applyBorder="1" applyAlignment="1">
      <alignment vertical="center"/>
    </xf>
    <xf numFmtId="0" fontId="6" fillId="4" borderId="18" xfId="5" applyFont="1" applyFill="1" applyBorder="1" applyAlignment="1">
      <alignment horizontal="left" vertical="center"/>
    </xf>
    <xf numFmtId="0" fontId="6" fillId="4" borderId="18" xfId="5" applyFont="1" applyFill="1" applyBorder="1" applyAlignment="1">
      <alignment horizontal="right" vertical="center"/>
    </xf>
    <xf numFmtId="0" fontId="6" fillId="4" borderId="18" xfId="13" applyFont="1" applyBorder="1" applyAlignment="1">
      <alignment horizontal="right" vertical="center"/>
    </xf>
    <xf numFmtId="0" fontId="6" fillId="0" borderId="54" xfId="5" applyFont="1" applyBorder="1" applyAlignment="1">
      <alignment horizontal="left" vertical="center"/>
    </xf>
    <xf numFmtId="0" fontId="6" fillId="7" borderId="18" xfId="5" applyFont="1" applyFill="1" applyBorder="1" applyAlignment="1">
      <alignment horizontal="right" vertical="center"/>
    </xf>
    <xf numFmtId="0" fontId="6" fillId="0" borderId="22" xfId="5" applyFont="1" applyBorder="1" applyAlignment="1">
      <alignment horizontal="right" vertical="center"/>
    </xf>
    <xf numFmtId="0" fontId="6" fillId="6" borderId="22" xfId="5" applyFont="1" applyFill="1" applyBorder="1" applyAlignment="1">
      <alignment horizontal="right" vertical="center"/>
    </xf>
    <xf numFmtId="0" fontId="6" fillId="6" borderId="26" xfId="5" applyFont="1" applyFill="1" applyBorder="1" applyAlignment="1">
      <alignment vertical="center"/>
    </xf>
    <xf numFmtId="0" fontId="6" fillId="6" borderId="86" xfId="5" applyFont="1" applyFill="1" applyBorder="1" applyAlignment="1">
      <alignment vertical="center"/>
    </xf>
    <xf numFmtId="0" fontId="6" fillId="6" borderId="84" xfId="5" applyFont="1" applyFill="1" applyBorder="1" applyAlignment="1">
      <alignment vertical="center"/>
    </xf>
    <xf numFmtId="0" fontId="6" fillId="4" borderId="27" xfId="5" applyFont="1" applyFill="1" applyBorder="1" applyAlignment="1">
      <alignment horizontal="left" vertical="center"/>
    </xf>
    <xf numFmtId="0" fontId="6" fillId="4" borderId="27" xfId="5" applyFont="1" applyFill="1" applyBorder="1" applyAlignment="1">
      <alignment horizontal="right" vertical="center"/>
    </xf>
    <xf numFmtId="0" fontId="6" fillId="6" borderId="16" xfId="5" applyFont="1" applyFill="1" applyBorder="1" applyAlignment="1">
      <alignment horizontal="left" vertical="center"/>
    </xf>
    <xf numFmtId="0" fontId="6" fillId="6" borderId="30" xfId="5" applyFont="1" applyFill="1" applyBorder="1" applyAlignment="1">
      <alignment horizontal="left" vertical="center"/>
    </xf>
    <xf numFmtId="0" fontId="6" fillId="9" borderId="87" xfId="5" applyFont="1" applyFill="1" applyBorder="1" applyAlignment="1">
      <alignment vertical="center"/>
    </xf>
    <xf numFmtId="0" fontId="6" fillId="7" borderId="60" xfId="5" applyFont="1" applyFill="1" applyBorder="1" applyAlignment="1">
      <alignment vertical="center"/>
    </xf>
    <xf numFmtId="0" fontId="6" fillId="7" borderId="63" xfId="5" applyFont="1" applyFill="1" applyBorder="1" applyAlignment="1">
      <alignment vertical="center"/>
    </xf>
    <xf numFmtId="0" fontId="6" fillId="0" borderId="27" xfId="5" applyFont="1" applyBorder="1" applyAlignment="1">
      <alignment horizontal="right" vertical="center"/>
    </xf>
    <xf numFmtId="0" fontId="6" fillId="0" borderId="27" xfId="13" applyFont="1" applyFill="1" applyBorder="1" applyAlignment="1">
      <alignment horizontal="right" vertical="center"/>
    </xf>
    <xf numFmtId="0" fontId="6" fillId="6" borderId="87" xfId="5" applyFont="1" applyFill="1" applyBorder="1" applyAlignment="1">
      <alignment vertical="center"/>
    </xf>
    <xf numFmtId="0" fontId="6" fillId="6" borderId="66" xfId="5" applyFont="1" applyFill="1" applyBorder="1" applyAlignment="1">
      <alignment vertical="center"/>
    </xf>
    <xf numFmtId="0" fontId="6" fillId="4" borderId="34" xfId="13" applyFont="1" applyBorder="1" applyAlignment="1">
      <alignment horizontal="left" vertical="center"/>
    </xf>
    <xf numFmtId="0" fontId="19" fillId="4" borderId="81" xfId="13" applyFont="1" applyBorder="1" applyAlignment="1">
      <alignment horizontal="right" vertical="center"/>
    </xf>
    <xf numFmtId="0" fontId="19" fillId="4" borderId="34" xfId="13" applyFont="1" applyBorder="1" applyAlignment="1">
      <alignment horizontal="right" vertical="center"/>
    </xf>
    <xf numFmtId="0" fontId="19" fillId="6" borderId="83" xfId="5" applyFont="1" applyFill="1" applyBorder="1" applyAlignment="1">
      <alignment vertical="center"/>
    </xf>
    <xf numFmtId="0" fontId="6" fillId="6" borderId="27" xfId="19" applyBorder="1">
      <alignment horizontal="right" vertical="center"/>
    </xf>
    <xf numFmtId="0" fontId="19" fillId="6" borderId="49" xfId="5" applyFont="1" applyFill="1" applyBorder="1" applyAlignment="1">
      <alignment vertical="center"/>
    </xf>
    <xf numFmtId="0" fontId="19" fillId="6" borderId="50" xfId="5" applyFont="1" applyFill="1" applyBorder="1" applyAlignment="1">
      <alignment vertical="center"/>
    </xf>
    <xf numFmtId="0" fontId="6" fillId="4" borderId="59" xfId="13" applyFont="1" applyBorder="1" applyAlignment="1">
      <alignment horizontal="left" vertical="center"/>
    </xf>
    <xf numFmtId="0" fontId="6" fillId="4" borderId="59" xfId="13" applyFont="1" applyBorder="1" applyAlignment="1">
      <alignment horizontal="right" vertical="center"/>
    </xf>
    <xf numFmtId="0" fontId="19" fillId="4" borderId="88" xfId="13" applyFont="1" applyBorder="1" applyAlignment="1">
      <alignment horizontal="right" vertical="center"/>
    </xf>
    <xf numFmtId="0" fontId="6" fillId="6" borderId="59" xfId="5" applyFont="1" applyFill="1" applyBorder="1" applyAlignment="1">
      <alignment horizontal="right" vertical="center"/>
    </xf>
    <xf numFmtId="0" fontId="19" fillId="4" borderId="59" xfId="13" applyFont="1" applyBorder="1" applyAlignment="1">
      <alignment horizontal="right" vertical="center"/>
    </xf>
    <xf numFmtId="0" fontId="6" fillId="6" borderId="89" xfId="5" applyFont="1" applyFill="1" applyBorder="1" applyAlignment="1">
      <alignment horizontal="right" vertical="center"/>
    </xf>
    <xf numFmtId="0" fontId="6" fillId="6" borderId="42" xfId="5" applyFont="1" applyFill="1" applyBorder="1" applyAlignment="1">
      <alignment vertical="center"/>
    </xf>
    <xf numFmtId="0" fontId="6" fillId="6" borderId="62" xfId="5" applyFont="1" applyFill="1" applyBorder="1" applyAlignment="1">
      <alignment vertical="center"/>
    </xf>
    <xf numFmtId="0" fontId="6" fillId="4" borderId="30" xfId="13" applyFont="1" applyBorder="1" applyAlignment="1">
      <alignment horizontal="left" vertical="center"/>
    </xf>
    <xf numFmtId="0" fontId="6" fillId="6" borderId="49" xfId="5" applyFont="1" applyFill="1" applyBorder="1" applyAlignment="1">
      <alignment vertical="center"/>
    </xf>
    <xf numFmtId="0" fontId="6" fillId="6" borderId="88" xfId="5" applyFont="1" applyFill="1" applyBorder="1" applyAlignment="1">
      <alignment vertical="center"/>
    </xf>
    <xf numFmtId="0" fontId="6" fillId="6" borderId="27" xfId="5" applyFont="1" applyFill="1" applyBorder="1" applyAlignment="1">
      <alignment vertical="center"/>
    </xf>
    <xf numFmtId="0" fontId="6" fillId="10" borderId="59" xfId="5" applyFont="1" applyFill="1" applyBorder="1" applyAlignment="1">
      <alignment horizontal="right" vertical="center"/>
    </xf>
    <xf numFmtId="0" fontId="6" fillId="0" borderId="59" xfId="5" applyFont="1" applyBorder="1" applyAlignment="1">
      <alignment horizontal="right" vertical="center"/>
    </xf>
    <xf numFmtId="0" fontId="6" fillId="6" borderId="59" xfId="19" applyBorder="1">
      <alignment horizontal="right" vertical="center"/>
    </xf>
    <xf numFmtId="0" fontId="21" fillId="0" borderId="0" xfId="2" applyFont="1" applyAlignment="1">
      <alignment horizontal="left"/>
    </xf>
    <xf numFmtId="0" fontId="21" fillId="0" borderId="0" xfId="5" applyFont="1" applyAlignment="1">
      <alignment horizontal="left" vertical="center"/>
    </xf>
    <xf numFmtId="0" fontId="22" fillId="0" borderId="50" xfId="2" applyFont="1" applyBorder="1" applyAlignment="1">
      <alignment horizontal="left"/>
    </xf>
    <xf numFmtId="0" fontId="21" fillId="0" borderId="50" xfId="2" applyFont="1" applyBorder="1" applyAlignment="1">
      <alignment horizontal="left"/>
    </xf>
    <xf numFmtId="0" fontId="19" fillId="6" borderId="43" xfId="5" applyFont="1" applyFill="1" applyBorder="1" applyAlignment="1">
      <alignment horizontal="left" vertical="center"/>
    </xf>
    <xf numFmtId="0" fontId="19" fillId="6" borderId="44" xfId="5" applyFont="1" applyFill="1" applyBorder="1" applyAlignment="1">
      <alignment horizontal="left" vertical="center"/>
    </xf>
    <xf numFmtId="0" fontId="19" fillId="6" borderId="0" xfId="5" applyFont="1" applyFill="1" applyAlignment="1">
      <alignment horizontal="left" vertical="center"/>
    </xf>
    <xf numFmtId="0" fontId="19" fillId="6" borderId="45" xfId="5" applyFont="1" applyFill="1" applyBorder="1" applyAlignment="1">
      <alignment horizontal="left" vertical="center"/>
    </xf>
    <xf numFmtId="0" fontId="6" fillId="6" borderId="46" xfId="5" applyFont="1" applyFill="1" applyBorder="1" applyAlignment="1">
      <alignment horizontal="left" vertical="center"/>
    </xf>
    <xf numFmtId="0" fontId="6" fillId="6" borderId="47" xfId="5" applyFont="1" applyFill="1" applyBorder="1" applyAlignment="1">
      <alignment horizontal="left" vertical="center"/>
    </xf>
    <xf numFmtId="0" fontId="6" fillId="6" borderId="48" xfId="5" applyFont="1" applyFill="1" applyBorder="1" applyAlignment="1">
      <alignment horizontal="left" vertical="center"/>
    </xf>
    <xf numFmtId="0" fontId="16" fillId="0" borderId="41" xfId="16" applyFont="1"/>
    <xf numFmtId="0" fontId="17" fillId="0" borderId="0" xfId="2" applyFont="1" applyAlignment="1">
      <alignment horizontal="left"/>
    </xf>
    <xf numFmtId="0" fontId="17" fillId="0" borderId="0" xfId="1" applyFont="1"/>
    <xf numFmtId="0" fontId="19" fillId="0" borderId="0" xfId="5" applyFont="1" applyAlignment="1">
      <alignment horizontal="left" vertical="center"/>
    </xf>
    <xf numFmtId="0" fontId="6" fillId="0" borderId="0" xfId="5" applyFont="1" applyAlignment="1">
      <alignment horizontal="center" vertical="center"/>
    </xf>
    <xf numFmtId="0" fontId="19" fillId="6" borderId="2" xfId="5" applyFont="1" applyFill="1" applyBorder="1" applyAlignment="1">
      <alignment horizontal="left" vertical="center"/>
    </xf>
    <xf numFmtId="0" fontId="23" fillId="6" borderId="38" xfId="5" applyFont="1" applyFill="1" applyBorder="1" applyAlignment="1">
      <alignment horizontal="centerContinuous" vertical="center"/>
    </xf>
    <xf numFmtId="0" fontId="23" fillId="6" borderId="39" xfId="5" applyFont="1" applyFill="1" applyBorder="1" applyAlignment="1">
      <alignment horizontal="centerContinuous" vertical="center"/>
    </xf>
    <xf numFmtId="0" fontId="23" fillId="6" borderId="52" xfId="5" applyFont="1" applyFill="1" applyBorder="1" applyAlignment="1">
      <alignment horizontal="centerContinuous" vertical="center"/>
    </xf>
    <xf numFmtId="0" fontId="23" fillId="6" borderId="40" xfId="5" applyFont="1" applyFill="1" applyBorder="1" applyAlignment="1">
      <alignment horizontal="centerContinuous" vertical="center"/>
    </xf>
    <xf numFmtId="0" fontId="19" fillId="6" borderId="33" xfId="5" applyFont="1" applyFill="1" applyBorder="1" applyAlignment="1">
      <alignment horizontal="left" vertical="center"/>
    </xf>
    <xf numFmtId="0" fontId="19" fillId="6" borderId="34" xfId="5" applyFont="1" applyFill="1" applyBorder="1" applyAlignment="1">
      <alignment horizontal="center" vertical="center" wrapText="1"/>
    </xf>
    <xf numFmtId="0" fontId="19" fillId="6" borderId="34" xfId="5" applyFont="1" applyFill="1" applyBorder="1" applyAlignment="1">
      <alignment horizontal="center" vertical="center"/>
    </xf>
    <xf numFmtId="0" fontId="16" fillId="8" borderId="0" xfId="2" applyFont="1" applyFill="1"/>
    <xf numFmtId="0" fontId="19" fillId="6" borderId="90" xfId="5" applyFont="1" applyFill="1" applyBorder="1" applyAlignment="1">
      <alignment horizontal="center" vertical="center"/>
    </xf>
    <xf numFmtId="0" fontId="19" fillId="6" borderId="80" xfId="5" applyFont="1" applyFill="1" applyBorder="1" applyAlignment="1">
      <alignment horizontal="center" vertical="center"/>
    </xf>
    <xf numFmtId="0" fontId="6" fillId="6" borderId="91" xfId="5" applyFont="1" applyFill="1" applyBorder="1" applyAlignment="1">
      <alignment vertical="center"/>
    </xf>
    <xf numFmtId="0" fontId="6" fillId="6" borderId="18" xfId="18">
      <alignment horizontal="right" vertical="center"/>
    </xf>
    <xf numFmtId="0" fontId="6" fillId="6" borderId="57" xfId="18" applyBorder="1">
      <alignment horizontal="right" vertical="center"/>
    </xf>
    <xf numFmtId="0" fontId="6" fillId="6" borderId="19" xfId="18" applyBorder="1">
      <alignment horizontal="right" vertical="center"/>
    </xf>
    <xf numFmtId="0" fontId="6" fillId="6" borderId="17" xfId="5" applyFont="1" applyFill="1" applyBorder="1" applyAlignment="1">
      <alignment vertical="center"/>
    </xf>
    <xf numFmtId="0" fontId="6" fillId="6" borderId="18" xfId="13" applyFont="1" applyFill="1" applyBorder="1" applyAlignment="1">
      <alignment horizontal="right" vertical="center"/>
    </xf>
    <xf numFmtId="0" fontId="24" fillId="6" borderId="26" xfId="24" applyFont="1" applyBorder="1">
      <alignment horizontal="right" vertical="center"/>
    </xf>
    <xf numFmtId="0" fontId="6" fillId="6" borderId="27" xfId="24" applyFont="1" applyBorder="1">
      <alignment horizontal="right" vertical="center"/>
    </xf>
    <xf numFmtId="0" fontId="6" fillId="6" borderId="28" xfId="24" applyFont="1" applyBorder="1">
      <alignment horizontal="right" vertical="center"/>
    </xf>
    <xf numFmtId="0" fontId="21" fillId="0" borderId="0" xfId="2" applyFont="1" applyAlignment="1">
      <alignment horizontal="left" vertical="center"/>
    </xf>
    <xf numFmtId="0" fontId="16" fillId="0" borderId="0" xfId="2" applyFont="1" applyAlignment="1">
      <alignment vertical="center"/>
    </xf>
    <xf numFmtId="0" fontId="21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6" fillId="0" borderId="0" xfId="2" applyFont="1" applyAlignment="1">
      <alignment horizontal="left"/>
    </xf>
    <xf numFmtId="0" fontId="19" fillId="6" borderId="42" xfId="5" applyFont="1" applyFill="1" applyBorder="1" applyAlignment="1">
      <alignment horizontal="left"/>
    </xf>
    <xf numFmtId="0" fontId="19" fillId="6" borderId="41" xfId="5" applyFont="1" applyFill="1" applyBorder="1" applyAlignment="1">
      <alignment horizontal="left"/>
    </xf>
    <xf numFmtId="0" fontId="19" fillId="6" borderId="43" xfId="5" applyFont="1" applyFill="1" applyBorder="1" applyAlignment="1">
      <alignment horizontal="left"/>
    </xf>
    <xf numFmtId="0" fontId="19" fillId="6" borderId="44" xfId="5" applyFont="1" applyFill="1" applyBorder="1" applyAlignment="1">
      <alignment horizontal="left"/>
    </xf>
    <xf numFmtId="0" fontId="19" fillId="6" borderId="0" xfId="5" applyFont="1" applyFill="1" applyAlignment="1">
      <alignment horizontal="left"/>
    </xf>
    <xf numFmtId="0" fontId="19" fillId="6" borderId="45" xfId="5" applyFont="1" applyFill="1" applyBorder="1" applyAlignment="1">
      <alignment horizontal="left"/>
    </xf>
    <xf numFmtId="0" fontId="19" fillId="6" borderId="46" xfId="5" applyFont="1" applyFill="1" applyBorder="1" applyAlignment="1" applyProtection="1">
      <alignment horizontal="left" vertical="center"/>
      <protection locked="0"/>
    </xf>
    <xf numFmtId="0" fontId="6" fillId="6" borderId="47" xfId="5" applyFont="1" applyFill="1" applyBorder="1" applyAlignment="1" applyProtection="1">
      <alignment horizontal="left" vertical="center"/>
      <protection locked="0"/>
    </xf>
    <xf numFmtId="0" fontId="6" fillId="6" borderId="48" xfId="5" applyFont="1" applyFill="1" applyBorder="1" applyAlignment="1" applyProtection="1">
      <alignment horizontal="left" vertical="center"/>
      <protection locked="0"/>
    </xf>
    <xf numFmtId="0" fontId="6" fillId="0" borderId="49" xfId="2" applyFont="1" applyBorder="1"/>
    <xf numFmtId="0" fontId="16" fillId="0" borderId="50" xfId="2" applyFont="1" applyBorder="1"/>
    <xf numFmtId="0" fontId="16" fillId="0" borderId="51" xfId="2" applyFont="1" applyBorder="1"/>
    <xf numFmtId="0" fontId="6" fillId="0" borderId="0" xfId="5" applyFont="1"/>
    <xf numFmtId="0" fontId="19" fillId="0" borderId="0" xfId="5" applyFont="1" applyAlignment="1">
      <alignment vertical="center"/>
    </xf>
    <xf numFmtId="0" fontId="19" fillId="0" borderId="0" xfId="5" applyFont="1" applyAlignment="1">
      <alignment horizontal="left" vertical="top"/>
    </xf>
    <xf numFmtId="0" fontId="19" fillId="6" borderId="42" xfId="5" applyFont="1" applyFill="1" applyBorder="1" applyAlignment="1">
      <alignment horizontal="centerContinuous" vertical="center" wrapText="1"/>
    </xf>
    <xf numFmtId="0" fontId="19" fillId="6" borderId="41" xfId="5" applyFont="1" applyFill="1" applyBorder="1" applyAlignment="1">
      <alignment horizontal="centerContinuous" vertical="center" wrapText="1"/>
    </xf>
    <xf numFmtId="0" fontId="19" fillId="6" borderId="72" xfId="5" applyFont="1" applyFill="1" applyBorder="1" applyAlignment="1">
      <alignment horizontal="centerContinuous" vertical="center" wrapText="1"/>
    </xf>
    <xf numFmtId="0" fontId="19" fillId="6" borderId="52" xfId="5" applyFont="1" applyFill="1" applyBorder="1" applyAlignment="1">
      <alignment horizontal="centerContinuous" vertical="center" wrapText="1"/>
    </xf>
    <xf numFmtId="0" fontId="19" fillId="6" borderId="3" xfId="5" applyFont="1" applyFill="1" applyBorder="1" applyAlignment="1">
      <alignment horizontal="center" vertical="center" wrapText="1"/>
    </xf>
    <xf numFmtId="0" fontId="19" fillId="6" borderId="38" xfId="5" applyFont="1" applyFill="1" applyBorder="1" applyAlignment="1">
      <alignment horizontal="centerContinuous" vertical="center" wrapText="1"/>
    </xf>
    <xf numFmtId="0" fontId="19" fillId="6" borderId="40" xfId="5" applyFont="1" applyFill="1" applyBorder="1" applyAlignment="1">
      <alignment horizontal="centerContinuous" vertical="center" wrapText="1"/>
    </xf>
    <xf numFmtId="0" fontId="19" fillId="6" borderId="44" xfId="5" applyFont="1" applyFill="1" applyBorder="1" applyAlignment="1">
      <alignment horizontal="centerContinuous" vertical="center" wrapText="1"/>
    </xf>
    <xf numFmtId="0" fontId="19" fillId="6" borderId="0" xfId="5" applyFont="1" applyFill="1" applyAlignment="1">
      <alignment horizontal="centerContinuous" vertical="center" wrapText="1"/>
    </xf>
    <xf numFmtId="0" fontId="19" fillId="6" borderId="81" xfId="5" applyFont="1" applyFill="1" applyBorder="1" applyAlignment="1">
      <alignment horizontal="centerContinuous" vertical="center" wrapText="1"/>
    </xf>
    <xf numFmtId="0" fontId="19" fillId="6" borderId="64" xfId="5" applyFont="1" applyFill="1" applyBorder="1" applyAlignment="1">
      <alignment horizontal="center" vertical="center" wrapText="1"/>
    </xf>
    <xf numFmtId="0" fontId="19" fillId="6" borderId="18" xfId="5" applyFont="1" applyFill="1" applyBorder="1" applyAlignment="1">
      <alignment horizontal="center" vertical="center" wrapText="1"/>
    </xf>
    <xf numFmtId="0" fontId="19" fillId="6" borderId="35" xfId="5" applyFont="1" applyFill="1" applyBorder="1" applyAlignment="1">
      <alignment horizontal="center" vertical="center" wrapText="1"/>
    </xf>
    <xf numFmtId="0" fontId="19" fillId="6" borderId="76" xfId="5" applyFont="1" applyFill="1" applyBorder="1" applyAlignment="1">
      <alignment horizontal="centerContinuous" vertical="center" wrapText="1"/>
    </xf>
    <xf numFmtId="0" fontId="19" fillId="6" borderId="77" xfId="5" applyFont="1" applyFill="1" applyBorder="1" applyAlignment="1">
      <alignment horizontal="centerContinuous" vertical="center" wrapText="1"/>
    </xf>
    <xf numFmtId="0" fontId="19" fillId="6" borderId="78" xfId="5" applyFont="1" applyFill="1" applyBorder="1" applyAlignment="1">
      <alignment horizontal="centerContinuous" vertical="center" wrapText="1"/>
    </xf>
    <xf numFmtId="0" fontId="19" fillId="6" borderId="55" xfId="5" applyFont="1" applyFill="1" applyBorder="1" applyAlignment="1">
      <alignment horizontal="center" vertical="center" wrapText="1"/>
    </xf>
    <xf numFmtId="0" fontId="19" fillId="6" borderId="56" xfId="5" applyFont="1" applyFill="1" applyBorder="1" applyAlignment="1">
      <alignment horizontal="center" vertical="center" wrapText="1"/>
    </xf>
    <xf numFmtId="0" fontId="19" fillId="6" borderId="56" xfId="5" applyFont="1" applyFill="1" applyBorder="1" applyAlignment="1">
      <alignment horizontal="centerContinuous" vertical="center" wrapText="1"/>
    </xf>
    <xf numFmtId="0" fontId="19" fillId="6" borderId="92" xfId="5" applyFont="1" applyFill="1" applyBorder="1" applyAlignment="1">
      <alignment horizontal="centerContinuous" vertical="center" wrapText="1"/>
    </xf>
    <xf numFmtId="0" fontId="6" fillId="6" borderId="11" xfId="5" applyFont="1" applyFill="1" applyBorder="1" applyAlignment="1">
      <alignment horizontal="left" vertical="top" wrapText="1"/>
    </xf>
    <xf numFmtId="0" fontId="6" fillId="6" borderId="12" xfId="5" applyFont="1" applyFill="1" applyBorder="1"/>
    <xf numFmtId="0" fontId="13" fillId="6" borderId="61" xfId="23" applyFont="1" applyBorder="1" applyAlignment="1">
      <alignment horizontal="left" vertical="center"/>
    </xf>
    <xf numFmtId="0" fontId="6" fillId="4" borderId="93" xfId="5" applyFont="1" applyFill="1" applyBorder="1" applyAlignment="1">
      <alignment horizontal="right" vertical="center"/>
    </xf>
    <xf numFmtId="0" fontId="6" fillId="4" borderId="94" xfId="5" applyFont="1" applyFill="1" applyBorder="1" applyAlignment="1">
      <alignment horizontal="right" vertical="center"/>
    </xf>
    <xf numFmtId="0" fontId="6" fillId="4" borderId="95" xfId="5" applyFont="1" applyFill="1" applyBorder="1" applyAlignment="1">
      <alignment horizontal="right" vertical="center"/>
    </xf>
    <xf numFmtId="0" fontId="6" fillId="6" borderId="34" xfId="5" applyFont="1" applyFill="1" applyBorder="1"/>
    <xf numFmtId="0" fontId="6" fillId="6" borderId="61" xfId="5" applyFont="1" applyFill="1" applyBorder="1" applyAlignment="1">
      <alignment vertical="center"/>
    </xf>
    <xf numFmtId="0" fontId="6" fillId="8" borderId="61" xfId="5" applyFont="1" applyFill="1" applyBorder="1" applyAlignment="1">
      <alignment horizontal="right" vertical="center"/>
    </xf>
    <xf numFmtId="0" fontId="6" fillId="6" borderId="47" xfId="5" applyFont="1" applyFill="1" applyBorder="1" applyAlignment="1">
      <alignment horizontal="right" vertical="center"/>
    </xf>
    <xf numFmtId="0" fontId="6" fillId="8" borderId="85" xfId="5" applyFont="1" applyFill="1" applyBorder="1" applyAlignment="1">
      <alignment horizontal="right" vertical="center"/>
    </xf>
    <xf numFmtId="0" fontId="6" fillId="8" borderId="31" xfId="5" applyFont="1" applyFill="1" applyBorder="1" applyAlignment="1">
      <alignment horizontal="right" vertical="center"/>
    </xf>
    <xf numFmtId="0" fontId="6" fillId="8" borderId="64" xfId="5" applyFont="1" applyFill="1" applyBorder="1" applyAlignment="1">
      <alignment horizontal="right" vertical="center"/>
    </xf>
    <xf numFmtId="0" fontId="6" fillId="8" borderId="62" xfId="5" applyFont="1" applyFill="1" applyBorder="1" applyAlignment="1">
      <alignment horizontal="right" vertical="center"/>
    </xf>
    <xf numFmtId="0" fontId="6" fillId="8" borderId="19" xfId="5" applyFont="1" applyFill="1" applyBorder="1" applyAlignment="1">
      <alignment horizontal="right" vertical="center"/>
    </xf>
    <xf numFmtId="0" fontId="6" fillId="6" borderId="30" xfId="5" applyFont="1" applyFill="1" applyBorder="1"/>
    <xf numFmtId="0" fontId="6" fillId="8" borderId="54" xfId="5" applyFont="1" applyFill="1" applyBorder="1" applyAlignment="1">
      <alignment horizontal="right" vertical="center"/>
    </xf>
    <xf numFmtId="0" fontId="6" fillId="6" borderId="0" xfId="5" applyFont="1" applyFill="1" applyAlignment="1">
      <alignment horizontal="right" vertical="center"/>
    </xf>
    <xf numFmtId="0" fontId="6" fillId="8" borderId="53" xfId="5" applyFont="1" applyFill="1" applyBorder="1" applyAlignment="1">
      <alignment horizontal="right" vertical="center"/>
    </xf>
    <xf numFmtId="0" fontId="6" fillId="8" borderId="23" xfId="5" applyFont="1" applyFill="1" applyBorder="1" applyAlignment="1">
      <alignment horizontal="right" vertical="center"/>
    </xf>
    <xf numFmtId="0" fontId="6" fillId="6" borderId="22" xfId="5" applyFont="1" applyFill="1" applyBorder="1" applyAlignment="1">
      <alignment horizontal="left" vertical="top" wrapText="1"/>
    </xf>
    <xf numFmtId="0" fontId="13" fillId="6" borderId="18" xfId="23" applyFont="1" applyBorder="1" applyAlignment="1">
      <alignment horizontal="left" vertical="center"/>
    </xf>
    <xf numFmtId="0" fontId="6" fillId="4" borderId="62" xfId="5" applyFont="1" applyFill="1" applyBorder="1" applyAlignment="1">
      <alignment horizontal="right" vertical="center"/>
    </xf>
    <xf numFmtId="0" fontId="6" fillId="6" borderId="33" xfId="5" applyFont="1" applyFill="1" applyBorder="1" applyAlignment="1">
      <alignment vertical="top" wrapText="1"/>
    </xf>
    <xf numFmtId="0" fontId="6" fillId="8" borderId="64" xfId="11" applyFont="1" applyFill="1" applyBorder="1">
      <alignment horizontal="right" vertical="center"/>
    </xf>
    <xf numFmtId="0" fontId="6" fillId="8" borderId="62" xfId="11" applyFont="1" applyFill="1" applyBorder="1">
      <alignment horizontal="right" vertical="center"/>
    </xf>
    <xf numFmtId="0" fontId="6" fillId="8" borderId="64" xfId="2" applyFont="1" applyFill="1" applyBorder="1" applyAlignment="1">
      <alignment horizontal="right" vertical="center"/>
    </xf>
    <xf numFmtId="0" fontId="6" fillId="8" borderId="19" xfId="2" applyFont="1" applyFill="1" applyBorder="1" applyAlignment="1">
      <alignment horizontal="right" vertical="center"/>
    </xf>
    <xf numFmtId="0" fontId="6" fillId="6" borderId="30" xfId="5" applyFont="1" applyFill="1" applyBorder="1" applyAlignment="1">
      <alignment horizontal="left" vertical="top" wrapText="1"/>
    </xf>
    <xf numFmtId="0" fontId="6" fillId="8" borderId="54" xfId="11" applyFont="1" applyFill="1" applyBorder="1">
      <alignment horizontal="right" vertical="center"/>
    </xf>
    <xf numFmtId="0" fontId="6" fillId="4" borderId="31" xfId="13" applyFont="1" applyBorder="1" applyAlignment="1">
      <alignment horizontal="right" vertical="center"/>
    </xf>
    <xf numFmtId="0" fontId="6" fillId="8" borderId="18" xfId="11" applyFont="1" applyFill="1" applyBorder="1">
      <alignment horizontal="right" vertical="center"/>
    </xf>
    <xf numFmtId="0" fontId="6" fillId="8" borderId="63" xfId="11" applyFont="1" applyFill="1" applyBorder="1">
      <alignment horizontal="right" vertical="center"/>
    </xf>
    <xf numFmtId="0" fontId="6" fillId="8" borderId="63" xfId="2" applyFont="1" applyFill="1" applyBorder="1" applyAlignment="1">
      <alignment horizontal="right" vertical="center"/>
    </xf>
    <xf numFmtId="0" fontId="6" fillId="6" borderId="84" xfId="5" applyFont="1" applyFill="1" applyBorder="1" applyAlignment="1">
      <alignment horizontal="right" vertical="center"/>
    </xf>
    <xf numFmtId="0" fontId="6" fillId="6" borderId="83" xfId="5" applyFont="1" applyFill="1" applyBorder="1" applyAlignment="1">
      <alignment horizontal="right" vertical="center"/>
    </xf>
    <xf numFmtId="0" fontId="6" fillId="4" borderId="28" xfId="13" applyFont="1" applyBorder="1" applyAlignment="1">
      <alignment horizontal="right" vertical="center"/>
    </xf>
    <xf numFmtId="0" fontId="6" fillId="4" borderId="38" xfId="5" applyFont="1" applyFill="1" applyBorder="1" applyAlignment="1">
      <alignment horizontal="right" vertical="center"/>
    </xf>
    <xf numFmtId="0" fontId="6" fillId="6" borderId="61" xfId="5" quotePrefix="1" applyFont="1" applyFill="1" applyBorder="1" applyAlignment="1">
      <alignment vertical="center"/>
    </xf>
    <xf numFmtId="0" fontId="6" fillId="8" borderId="61" xfId="11" applyFont="1" applyFill="1" applyBorder="1">
      <alignment horizontal="right" vertical="center"/>
    </xf>
    <xf numFmtId="0" fontId="6" fillId="8" borderId="85" xfId="11" applyFont="1" applyFill="1" applyBorder="1">
      <alignment horizontal="right" vertical="center"/>
    </xf>
    <xf numFmtId="0" fontId="6" fillId="8" borderId="61" xfId="2" applyFont="1" applyFill="1" applyBorder="1" applyAlignment="1">
      <alignment horizontal="right" vertical="center"/>
    </xf>
    <xf numFmtId="0" fontId="6" fillId="8" borderId="31" xfId="2" applyFont="1" applyFill="1" applyBorder="1" applyAlignment="1">
      <alignment horizontal="right" vertical="center"/>
    </xf>
    <xf numFmtId="0" fontId="6" fillId="8" borderId="64" xfId="13" applyFont="1" applyFill="1" applyBorder="1" applyAlignment="1">
      <alignment horizontal="right" vertical="center"/>
    </xf>
    <xf numFmtId="2" fontId="6" fillId="8" borderId="62" xfId="13" applyNumberFormat="1" applyFont="1" applyFill="1" applyBorder="1" applyAlignment="1">
      <alignment horizontal="right" vertical="center"/>
    </xf>
    <xf numFmtId="4" fontId="6" fillId="8" borderId="64" xfId="5" applyNumberFormat="1" applyFont="1" applyFill="1" applyBorder="1" applyAlignment="1">
      <alignment horizontal="right" vertical="center"/>
    </xf>
    <xf numFmtId="0" fontId="6" fillId="0" borderId="53" xfId="5" applyFont="1" applyBorder="1" applyAlignment="1">
      <alignment vertical="center"/>
    </xf>
    <xf numFmtId="0" fontId="6" fillId="0" borderId="54" xfId="5" applyFont="1" applyBorder="1" applyAlignment="1">
      <alignment vertical="center"/>
    </xf>
    <xf numFmtId="4" fontId="6" fillId="8" borderId="18" xfId="5" applyNumberFormat="1" applyFont="1" applyFill="1" applyBorder="1" applyAlignment="1">
      <alignment horizontal="right" vertical="center"/>
    </xf>
    <xf numFmtId="0" fontId="6" fillId="8" borderId="18" xfId="5" applyFont="1" applyFill="1" applyBorder="1" applyAlignment="1">
      <alignment horizontal="right" vertical="center"/>
    </xf>
    <xf numFmtId="0" fontId="6" fillId="8" borderId="18" xfId="2" applyFont="1" applyFill="1" applyBorder="1" applyAlignment="1">
      <alignment horizontal="right" vertical="center"/>
    </xf>
    <xf numFmtId="4" fontId="6" fillId="7" borderId="64" xfId="5" applyNumberFormat="1" applyFont="1" applyFill="1" applyBorder="1" applyAlignment="1">
      <alignment horizontal="right" vertical="center"/>
    </xf>
    <xf numFmtId="0" fontId="6" fillId="0" borderId="18" xfId="2" applyFont="1" applyBorder="1" applyAlignment="1">
      <alignment horizontal="right" vertical="center"/>
    </xf>
    <xf numFmtId="0" fontId="6" fillId="6" borderId="50" xfId="5" applyFont="1" applyFill="1" applyBorder="1" applyAlignment="1">
      <alignment vertical="center"/>
    </xf>
    <xf numFmtId="0" fontId="6" fillId="0" borderId="64" xfId="5" applyFont="1" applyBorder="1" applyAlignment="1">
      <alignment horizontal="center" vertical="center"/>
    </xf>
    <xf numFmtId="0" fontId="6" fillId="8" borderId="66" xfId="5" applyFont="1" applyFill="1" applyBorder="1" applyAlignment="1">
      <alignment horizontal="right" vertical="center"/>
    </xf>
    <xf numFmtId="0" fontId="6" fillId="8" borderId="66" xfId="2" applyFont="1" applyFill="1" applyBorder="1" applyAlignment="1">
      <alignment horizontal="right" vertical="center"/>
    </xf>
    <xf numFmtId="0" fontId="6" fillId="8" borderId="23" xfId="2" applyFont="1" applyFill="1" applyBorder="1" applyAlignment="1">
      <alignment horizontal="right" vertical="center"/>
    </xf>
    <xf numFmtId="0" fontId="6" fillId="6" borderId="61" xfId="5" applyFont="1" applyFill="1" applyBorder="1" applyAlignment="1">
      <alignment horizontal="left" vertical="center"/>
    </xf>
    <xf numFmtId="0" fontId="9" fillId="6" borderId="46" xfId="5" applyFill="1" applyBorder="1" applyAlignment="1">
      <alignment vertical="center"/>
    </xf>
    <xf numFmtId="0" fontId="6" fillId="0" borderId="87" xfId="5" applyFont="1" applyBorder="1" applyAlignment="1">
      <alignment vertical="center"/>
    </xf>
    <xf numFmtId="0" fontId="6" fillId="7" borderId="47" xfId="5" applyFont="1" applyFill="1" applyBorder="1" applyAlignment="1">
      <alignment vertical="center"/>
    </xf>
    <xf numFmtId="0" fontId="6" fillId="7" borderId="47" xfId="5" applyFont="1" applyFill="1" applyBorder="1" applyAlignment="1">
      <alignment horizontal="right" vertical="center"/>
    </xf>
    <xf numFmtId="0" fontId="6" fillId="6" borderId="60" xfId="5" applyFont="1" applyFill="1" applyBorder="1" applyAlignment="1">
      <alignment vertical="center"/>
    </xf>
    <xf numFmtId="0" fontId="6" fillId="4" borderId="19" xfId="13" applyFont="1" applyBorder="1" applyAlignment="1">
      <alignment horizontal="right" vertical="center"/>
    </xf>
    <xf numFmtId="0" fontId="19" fillId="6" borderId="69" xfId="5" applyFont="1" applyFill="1" applyBorder="1" applyAlignment="1">
      <alignment vertical="center"/>
    </xf>
    <xf numFmtId="0" fontId="6" fillId="6" borderId="70" xfId="5" applyFont="1" applyFill="1" applyBorder="1" applyAlignment="1">
      <alignment vertical="center"/>
    </xf>
    <xf numFmtId="0" fontId="6" fillId="6" borderId="96" xfId="5" applyFont="1" applyFill="1" applyBorder="1" applyAlignment="1">
      <alignment vertical="center"/>
    </xf>
    <xf numFmtId="0" fontId="6" fillId="6" borderId="96" xfId="5" applyFont="1" applyFill="1" applyBorder="1" applyAlignment="1">
      <alignment horizontal="right" vertical="center"/>
    </xf>
    <xf numFmtId="0" fontId="9" fillId="6" borderId="97" xfId="5" applyFill="1" applyBorder="1" applyAlignment="1">
      <alignment horizontal="right" vertical="center"/>
    </xf>
    <xf numFmtId="0" fontId="6" fillId="6" borderId="98" xfId="5" applyFont="1" applyFill="1" applyBorder="1" applyAlignment="1">
      <alignment horizontal="right" vertical="center"/>
    </xf>
    <xf numFmtId="0" fontId="6" fillId="6" borderId="97" xfId="5" applyFont="1" applyFill="1" applyBorder="1" applyAlignment="1">
      <alignment horizontal="right" vertical="center"/>
    </xf>
    <xf numFmtId="0" fontId="6" fillId="4" borderId="99" xfId="13" applyFont="1" applyBorder="1" applyAlignment="1">
      <alignment horizontal="right" vertical="center"/>
    </xf>
    <xf numFmtId="0" fontId="6" fillId="6" borderId="3" xfId="5" applyFont="1" applyFill="1" applyBorder="1" applyAlignment="1">
      <alignment horizontal="right" vertical="center"/>
    </xf>
    <xf numFmtId="0" fontId="6" fillId="4" borderId="4" xfId="13" applyFont="1" applyBorder="1" applyAlignment="1">
      <alignment horizontal="right" vertical="center"/>
    </xf>
    <xf numFmtId="0" fontId="6" fillId="8" borderId="27" xfId="5" applyFont="1" applyFill="1" applyBorder="1" applyAlignment="1">
      <alignment horizontal="right" vertical="center"/>
    </xf>
    <xf numFmtId="0" fontId="6" fillId="8" borderId="27" xfId="2" applyFont="1" applyFill="1" applyBorder="1" applyAlignment="1">
      <alignment horizontal="right" vertical="center"/>
    </xf>
    <xf numFmtId="0" fontId="6" fillId="8" borderId="28" xfId="2" applyFont="1" applyFill="1" applyBorder="1" applyAlignment="1">
      <alignment horizontal="right" vertical="center"/>
    </xf>
    <xf numFmtId="0" fontId="21" fillId="0" borderId="0" xfId="5" applyFont="1" applyAlignment="1">
      <alignment horizontal="centerContinuous" vertical="center" wrapText="1"/>
    </xf>
    <xf numFmtId="0" fontId="6" fillId="0" borderId="0" xfId="5" applyFont="1" applyAlignment="1">
      <alignment horizontal="centerContinuous" vertical="center" wrapText="1"/>
    </xf>
    <xf numFmtId="0" fontId="19" fillId="6" borderId="41" xfId="5" applyFont="1" applyFill="1" applyBorder="1" applyAlignment="1">
      <alignment horizontal="left" vertical="center" wrapText="1"/>
    </xf>
    <xf numFmtId="0" fontId="19" fillId="6" borderId="43" xfId="5" applyFont="1" applyFill="1" applyBorder="1" applyAlignment="1">
      <alignment horizontal="left" vertical="center" wrapText="1"/>
    </xf>
    <xf numFmtId="0" fontId="19" fillId="6" borderId="0" xfId="5" applyFont="1" applyFill="1" applyAlignment="1">
      <alignment horizontal="left" vertical="center" wrapText="1"/>
    </xf>
    <xf numFmtId="0" fontId="19" fillId="6" borderId="45" xfId="5" applyFont="1" applyFill="1" applyBorder="1" applyAlignment="1">
      <alignment horizontal="left" vertical="center" wrapText="1"/>
    </xf>
    <xf numFmtId="0" fontId="6" fillId="6" borderId="46" xfId="5" applyFont="1" applyFill="1" applyBorder="1" applyAlignment="1" applyProtection="1">
      <alignment horizontal="left" vertical="center" wrapText="1"/>
      <protection locked="0"/>
    </xf>
    <xf numFmtId="0" fontId="6" fillId="6" borderId="47" xfId="5" applyFont="1" applyFill="1" applyBorder="1" applyAlignment="1" applyProtection="1">
      <alignment horizontal="left" vertical="center" wrapText="1"/>
      <protection locked="0"/>
    </xf>
    <xf numFmtId="0" fontId="6" fillId="6" borderId="48" xfId="5" applyFont="1" applyFill="1" applyBorder="1" applyAlignment="1" applyProtection="1">
      <alignment horizontal="left" vertical="center" wrapText="1"/>
      <protection locked="0"/>
    </xf>
    <xf numFmtId="0" fontId="10" fillId="6" borderId="2" xfId="5" applyFont="1" applyFill="1" applyBorder="1" applyAlignment="1">
      <alignment horizontal="left" vertical="center"/>
    </xf>
    <xf numFmtId="0" fontId="10" fillId="6" borderId="3" xfId="5" applyFont="1" applyFill="1" applyBorder="1" applyAlignment="1">
      <alignment horizontal="center" vertical="center"/>
    </xf>
    <xf numFmtId="0" fontId="10" fillId="6" borderId="38" xfId="5" applyFont="1" applyFill="1" applyBorder="1" applyAlignment="1">
      <alignment horizontal="centerContinuous" vertical="center" wrapText="1"/>
    </xf>
    <xf numFmtId="0" fontId="10" fillId="6" borderId="33" xfId="5" applyFont="1" applyFill="1" applyBorder="1" applyAlignment="1">
      <alignment horizontal="left" vertical="center"/>
    </xf>
    <xf numFmtId="0" fontId="10" fillId="6" borderId="22" xfId="5" applyFont="1" applyFill="1" applyBorder="1" applyAlignment="1">
      <alignment horizontal="center" vertical="center" wrapText="1"/>
    </xf>
    <xf numFmtId="0" fontId="10" fillId="6" borderId="62" xfId="5" applyFont="1" applyFill="1" applyBorder="1" applyAlignment="1">
      <alignment horizontal="centerContinuous" vertical="center"/>
    </xf>
    <xf numFmtId="0" fontId="10" fillId="6" borderId="62" xfId="5" applyFont="1" applyFill="1" applyBorder="1" applyAlignment="1">
      <alignment horizontal="center" vertical="center"/>
    </xf>
    <xf numFmtId="0" fontId="10" fillId="6" borderId="22" xfId="5" applyFont="1" applyFill="1" applyBorder="1" applyAlignment="1">
      <alignment horizontal="centerContinuous" vertical="center"/>
    </xf>
    <xf numFmtId="0" fontId="10" fillId="6" borderId="76" xfId="5" applyFont="1" applyFill="1" applyBorder="1" applyAlignment="1">
      <alignment horizontal="left" vertical="center" wrapText="1"/>
    </xf>
    <xf numFmtId="0" fontId="10" fillId="6" borderId="56" xfId="5" applyFont="1" applyFill="1" applyBorder="1" applyAlignment="1">
      <alignment horizontal="center" vertical="center" wrapText="1"/>
    </xf>
    <xf numFmtId="0" fontId="10" fillId="6" borderId="17" xfId="5" applyFont="1" applyFill="1" applyBorder="1" applyAlignment="1">
      <alignment horizontal="left" vertical="center" wrapText="1"/>
    </xf>
    <xf numFmtId="0" fontId="9" fillId="4" borderId="57" xfId="13" applyFont="1" applyBorder="1" applyAlignment="1">
      <alignment horizontal="right" vertical="center"/>
    </xf>
    <xf numFmtId="0" fontId="9" fillId="6" borderId="62" xfId="22" applyFont="1" applyBorder="1">
      <alignment horizontal="right" vertical="center"/>
    </xf>
    <xf numFmtId="0" fontId="9" fillId="6" borderId="60" xfId="5" applyFill="1" applyBorder="1" applyAlignment="1">
      <alignment horizontal="left" vertical="center" indent="2"/>
    </xf>
    <xf numFmtId="0" fontId="9" fillId="0" borderId="62" xfId="11" applyBorder="1">
      <alignment horizontal="right" vertical="center"/>
    </xf>
    <xf numFmtId="0" fontId="9" fillId="0" borderId="21" xfId="11" applyBorder="1">
      <alignment horizontal="right" vertical="center"/>
    </xf>
    <xf numFmtId="0" fontId="9" fillId="7" borderId="87" xfId="11" applyFill="1" applyBorder="1">
      <alignment horizontal="right" vertical="center"/>
    </xf>
    <xf numFmtId="0" fontId="9" fillId="4" borderId="22" xfId="13" applyFont="1" applyBorder="1" applyAlignment="1">
      <alignment horizontal="right" vertical="center"/>
    </xf>
    <xf numFmtId="0" fontId="9" fillId="6" borderId="22" xfId="19" applyFont="1" applyBorder="1">
      <alignment horizontal="right" vertical="center"/>
    </xf>
    <xf numFmtId="0" fontId="9" fillId="0" borderId="53" xfId="11" applyBorder="1">
      <alignment horizontal="right" vertical="center"/>
    </xf>
    <xf numFmtId="0" fontId="9" fillId="7" borderId="21" xfId="11" applyFill="1" applyBorder="1">
      <alignment horizontal="right" vertical="center"/>
    </xf>
    <xf numFmtId="0" fontId="9" fillId="0" borderId="17" xfId="11" applyBorder="1">
      <alignment horizontal="right" vertical="center"/>
    </xf>
    <xf numFmtId="0" fontId="9" fillId="0" borderId="64" xfId="25" applyBorder="1">
      <alignment horizontal="right" vertical="center"/>
    </xf>
    <xf numFmtId="0" fontId="9" fillId="0" borderId="18" xfId="25">
      <alignment horizontal="right" vertical="center"/>
    </xf>
    <xf numFmtId="0" fontId="9" fillId="0" borderId="18" xfId="26" applyBorder="1">
      <alignment horizontal="right" vertical="center"/>
    </xf>
    <xf numFmtId="0" fontId="9" fillId="0" borderId="62" xfId="26" applyBorder="1">
      <alignment horizontal="right" vertical="center"/>
    </xf>
    <xf numFmtId="0" fontId="9" fillId="7" borderId="26" xfId="21" applyFill="1" applyBorder="1" applyAlignment="1">
      <alignment horizontal="right" vertical="center" wrapText="1"/>
    </xf>
    <xf numFmtId="0" fontId="9" fillId="0" borderId="84" xfId="25" applyBorder="1">
      <alignment horizontal="right" vertical="center"/>
    </xf>
    <xf numFmtId="0" fontId="9" fillId="6" borderId="27" xfId="19" applyFont="1" applyBorder="1">
      <alignment horizontal="right" vertical="center"/>
    </xf>
    <xf numFmtId="0" fontId="9" fillId="0" borderId="27" xfId="25" applyBorder="1">
      <alignment horizontal="right" vertical="center"/>
    </xf>
    <xf numFmtId="0" fontId="9" fillId="0" borderId="27" xfId="26" applyBorder="1">
      <alignment horizontal="right" vertical="center"/>
    </xf>
    <xf numFmtId="0" fontId="9" fillId="0" borderId="86" xfId="26" applyBorder="1">
      <alignment horizontal="right" vertical="center"/>
    </xf>
    <xf numFmtId="0" fontId="25" fillId="0" borderId="0" xfId="2" applyFont="1" applyAlignment="1">
      <alignment horizontal="left"/>
    </xf>
    <xf numFmtId="0" fontId="10" fillId="0" borderId="0" xfId="5" applyFont="1" applyAlignment="1">
      <alignment horizontal="centerContinuous" vertical="center" wrapText="1"/>
    </xf>
    <xf numFmtId="0" fontId="9" fillId="6" borderId="0" xfId="5" applyFill="1" applyAlignment="1">
      <alignment vertical="center"/>
    </xf>
    <xf numFmtId="0" fontId="9" fillId="6" borderId="45" xfId="5" applyFill="1" applyBorder="1" applyAlignment="1">
      <alignment vertical="center"/>
    </xf>
    <xf numFmtId="0" fontId="9" fillId="6" borderId="46" xfId="5" applyFill="1" applyBorder="1" applyAlignment="1">
      <alignment horizontal="centerContinuous" vertical="center" wrapText="1"/>
    </xf>
    <xf numFmtId="0" fontId="9" fillId="6" borderId="47" xfId="5" applyFill="1" applyBorder="1" applyAlignment="1">
      <alignment horizontal="centerContinuous" vertical="center" wrapText="1"/>
    </xf>
    <xf numFmtId="0" fontId="9" fillId="6" borderId="48" xfId="5" applyFill="1" applyBorder="1" applyAlignment="1">
      <alignment horizontal="centerContinuous" vertical="center" wrapText="1"/>
    </xf>
    <xf numFmtId="0" fontId="9" fillId="0" borderId="49" xfId="17" applyFont="1" applyBorder="1" applyAlignment="1">
      <alignment horizontal="left" vertical="top"/>
    </xf>
    <xf numFmtId="0" fontId="9" fillId="0" borderId="50" xfId="17" applyFont="1" applyBorder="1" applyAlignment="1">
      <alignment horizontal="left" vertical="top"/>
    </xf>
    <xf numFmtId="0" fontId="9" fillId="0" borderId="51" xfId="17" applyFont="1" applyBorder="1" applyAlignment="1">
      <alignment horizontal="left" vertical="top"/>
    </xf>
    <xf numFmtId="0" fontId="10" fillId="6" borderId="74" xfId="5" applyFont="1" applyFill="1" applyBorder="1" applyAlignment="1">
      <alignment horizontal="centerContinuous" vertical="center"/>
    </xf>
    <xf numFmtId="0" fontId="10" fillId="6" borderId="41" xfId="5" applyFont="1" applyFill="1" applyBorder="1" applyAlignment="1">
      <alignment horizontal="centerContinuous" vertical="center"/>
    </xf>
    <xf numFmtId="0" fontId="10" fillId="6" borderId="72" xfId="5" applyFont="1" applyFill="1" applyBorder="1" applyAlignment="1">
      <alignment horizontal="centerContinuous" vertical="center"/>
    </xf>
    <xf numFmtId="0" fontId="10" fillId="6" borderId="40" xfId="5" applyFont="1" applyFill="1" applyBorder="1" applyAlignment="1">
      <alignment horizontal="centerContinuous" vertical="center" wrapText="1"/>
    </xf>
    <xf numFmtId="0" fontId="10" fillId="6" borderId="44" xfId="5" applyFont="1" applyFill="1" applyBorder="1" applyAlignment="1">
      <alignment horizontal="left" vertical="center"/>
    </xf>
    <xf numFmtId="0" fontId="10" fillId="6" borderId="67" xfId="5" applyFont="1" applyFill="1" applyBorder="1" applyAlignment="1">
      <alignment horizontal="center" vertical="center"/>
    </xf>
    <xf numFmtId="0" fontId="10" fillId="6" borderId="76" xfId="5" applyFont="1" applyFill="1" applyBorder="1" applyAlignment="1">
      <alignment horizontal="left" vertical="center"/>
    </xf>
    <xf numFmtId="0" fontId="10" fillId="6" borderId="90" xfId="5" applyFont="1" applyFill="1" applyBorder="1" applyAlignment="1">
      <alignment horizontal="center" vertical="center"/>
    </xf>
    <xf numFmtId="0" fontId="10" fillId="6" borderId="7" xfId="5" applyFont="1" applyFill="1" applyBorder="1" applyAlignment="1" applyProtection="1">
      <alignment horizontal="centerContinuous" vertical="center"/>
      <protection locked="0"/>
    </xf>
    <xf numFmtId="0" fontId="24" fillId="6" borderId="8" xfId="5" applyFont="1" applyFill="1" applyBorder="1" applyAlignment="1" applyProtection="1">
      <alignment horizontal="centerContinuous" vertical="center"/>
      <protection locked="0"/>
    </xf>
    <xf numFmtId="0" fontId="24" fillId="6" borderId="55" xfId="5" applyFont="1" applyFill="1" applyBorder="1" applyAlignment="1" applyProtection="1">
      <alignment horizontal="centerContinuous" vertical="center"/>
      <protection locked="0"/>
    </xf>
    <xf numFmtId="0" fontId="10" fillId="6" borderId="100" xfId="5" applyFont="1" applyFill="1" applyBorder="1" applyAlignment="1">
      <alignment horizontal="left" vertical="center"/>
    </xf>
    <xf numFmtId="0" fontId="10" fillId="4" borderId="85" xfId="13" applyFont="1" applyBorder="1" applyAlignment="1">
      <alignment horizontal="right" vertical="center"/>
    </xf>
    <xf numFmtId="0" fontId="10" fillId="4" borderId="30" xfId="13" applyFont="1" applyBorder="1" applyAlignment="1">
      <alignment horizontal="right" vertical="center"/>
    </xf>
    <xf numFmtId="0" fontId="9" fillId="6" borderId="85" xfId="5" applyFill="1" applyBorder="1" applyAlignment="1">
      <alignment horizontal="right" vertical="center"/>
    </xf>
    <xf numFmtId="0" fontId="9" fillId="6" borderId="95" xfId="5" applyFill="1" applyBorder="1" applyAlignment="1">
      <alignment horizontal="right" vertical="center"/>
    </xf>
    <xf numFmtId="0" fontId="9" fillId="6" borderId="85" xfId="13" applyFont="1" applyFill="1" applyBorder="1" applyAlignment="1">
      <alignment horizontal="right" vertical="center"/>
    </xf>
    <xf numFmtId="0" fontId="9" fillId="0" borderId="85" xfId="5" applyBorder="1" applyAlignment="1">
      <alignment horizontal="right" vertical="center"/>
    </xf>
    <xf numFmtId="0" fontId="9" fillId="0" borderId="48" xfId="5" applyBorder="1" applyAlignment="1">
      <alignment horizontal="right" vertical="center"/>
    </xf>
    <xf numFmtId="0" fontId="9" fillId="11" borderId="18" xfId="5" applyFill="1" applyBorder="1" applyAlignment="1">
      <alignment horizontal="right" vertical="center"/>
    </xf>
    <xf numFmtId="0" fontId="9" fillId="0" borderId="62" xfId="5" applyBorder="1" applyAlignment="1">
      <alignment horizontal="right" vertical="center"/>
    </xf>
    <xf numFmtId="0" fontId="9" fillId="6" borderId="62" xfId="13" applyFont="1" applyFill="1" applyBorder="1" applyAlignment="1">
      <alignment horizontal="right" vertical="center"/>
    </xf>
    <xf numFmtId="0" fontId="9" fillId="6" borderId="87" xfId="5" applyFill="1" applyBorder="1" applyAlignment="1">
      <alignment horizontal="left" vertical="center" indent="2"/>
    </xf>
    <xf numFmtId="0" fontId="9" fillId="4" borderId="53" xfId="13" applyFont="1" applyBorder="1" applyAlignment="1">
      <alignment horizontal="right" vertical="center"/>
    </xf>
    <xf numFmtId="0" fontId="9" fillId="6" borderId="67" xfId="5" applyFill="1" applyBorder="1" applyAlignment="1">
      <alignment horizontal="right" vertical="center"/>
    </xf>
    <xf numFmtId="0" fontId="13" fillId="6" borderId="87" xfId="5" applyFont="1" applyFill="1" applyBorder="1" applyAlignment="1">
      <alignment horizontal="left" vertical="center" indent="2"/>
    </xf>
    <xf numFmtId="0" fontId="9" fillId="6" borderId="87" xfId="5" applyFill="1" applyBorder="1" applyAlignment="1">
      <alignment horizontal="left" vertical="center" indent="4"/>
    </xf>
    <xf numFmtId="0" fontId="9" fillId="0" borderId="53" xfId="5" applyBorder="1" applyAlignment="1">
      <alignment horizontal="right" vertical="center"/>
    </xf>
    <xf numFmtId="0" fontId="9" fillId="0" borderId="44" xfId="5" applyBorder="1" applyAlignment="1">
      <alignment horizontal="left" vertical="center" indent="2"/>
    </xf>
    <xf numFmtId="0" fontId="9" fillId="7" borderId="26" xfId="5" applyFill="1" applyBorder="1" applyAlignment="1">
      <alignment horizontal="right" vertical="center"/>
    </xf>
    <xf numFmtId="0" fontId="9" fillId="4" borderId="101" xfId="13" applyFont="1" applyBorder="1" applyAlignment="1">
      <alignment horizontal="right" vertical="center"/>
    </xf>
    <xf numFmtId="0" fontId="9" fillId="0" borderId="101" xfId="5" applyBorder="1" applyAlignment="1">
      <alignment horizontal="right" vertical="center"/>
    </xf>
    <xf numFmtId="0" fontId="9" fillId="4" borderId="34" xfId="13" applyFont="1" applyBorder="1" applyAlignment="1">
      <alignment horizontal="right" vertical="center"/>
    </xf>
    <xf numFmtId="0" fontId="9" fillId="0" borderId="45" xfId="5" applyBorder="1" applyAlignment="1">
      <alignment horizontal="right" vertical="center"/>
    </xf>
    <xf numFmtId="0" fontId="10" fillId="6" borderId="37" xfId="5" applyFont="1" applyFill="1" applyBorder="1" applyAlignment="1">
      <alignment horizontal="left" vertical="center"/>
    </xf>
    <xf numFmtId="0" fontId="9" fillId="4" borderId="3" xfId="5" applyFill="1" applyBorder="1" applyAlignment="1">
      <alignment horizontal="right" vertical="center"/>
    </xf>
    <xf numFmtId="0" fontId="10" fillId="4" borderId="38" xfId="13" applyFont="1" applyBorder="1" applyAlignment="1">
      <alignment horizontal="right" vertical="center"/>
    </xf>
    <xf numFmtId="0" fontId="9" fillId="6" borderId="38" xfId="5" applyFill="1" applyBorder="1" applyAlignment="1">
      <alignment horizontal="right" vertical="center"/>
    </xf>
    <xf numFmtId="0" fontId="9" fillId="6" borderId="46" xfId="5" applyFill="1" applyBorder="1" applyAlignment="1">
      <alignment horizontal="left" vertical="center" indent="2"/>
    </xf>
    <xf numFmtId="0" fontId="9" fillId="4" borderId="85" xfId="13" applyFont="1" applyBorder="1" applyAlignment="1">
      <alignment horizontal="right" vertical="center"/>
    </xf>
    <xf numFmtId="0" fontId="9" fillId="5" borderId="18" xfId="5" applyFill="1" applyBorder="1" applyAlignment="1">
      <alignment horizontal="right" vertical="center"/>
    </xf>
    <xf numFmtId="0" fontId="26" fillId="0" borderId="0" xfId="2" applyFont="1"/>
    <xf numFmtId="0" fontId="9" fillId="0" borderId="87" xfId="5" applyBorder="1" applyAlignment="1">
      <alignment horizontal="left" vertical="center" indent="2"/>
    </xf>
    <xf numFmtId="0" fontId="9" fillId="4" borderId="86" xfId="13" applyFont="1" applyBorder="1" applyAlignment="1">
      <alignment horizontal="right" vertical="center"/>
    </xf>
    <xf numFmtId="0" fontId="9" fillId="0" borderId="86" xfId="5" applyBorder="1" applyAlignment="1">
      <alignment horizontal="right" vertical="center"/>
    </xf>
    <xf numFmtId="0" fontId="9" fillId="4" borderId="27" xfId="13" applyFont="1" applyBorder="1" applyAlignment="1">
      <alignment horizontal="right" vertical="center"/>
    </xf>
    <xf numFmtId="0" fontId="9" fillId="0" borderId="65" xfId="5" applyBorder="1" applyAlignment="1">
      <alignment horizontal="right" vertical="center"/>
    </xf>
    <xf numFmtId="0" fontId="10" fillId="6" borderId="46" xfId="5" applyFont="1" applyFill="1" applyBorder="1" applyAlignment="1">
      <alignment horizontal="left" vertical="center" indent="2"/>
    </xf>
    <xf numFmtId="0" fontId="9" fillId="6" borderId="62" xfId="5" applyFill="1" applyBorder="1" applyAlignment="1">
      <alignment horizontal="right" vertical="center"/>
    </xf>
    <xf numFmtId="0" fontId="9" fillId="6" borderId="60" xfId="5" applyFill="1" applyBorder="1" applyAlignment="1">
      <alignment horizontal="left" vertical="center" indent="4"/>
    </xf>
    <xf numFmtId="0" fontId="9" fillId="6" borderId="82" xfId="5" applyFill="1" applyBorder="1" applyAlignment="1">
      <alignment horizontal="left" vertical="center" indent="4"/>
    </xf>
    <xf numFmtId="4" fontId="9" fillId="6" borderId="30" xfId="5" applyNumberFormat="1" applyFill="1" applyBorder="1" applyAlignment="1">
      <alignment horizontal="right" vertical="center"/>
    </xf>
    <xf numFmtId="0" fontId="9" fillId="6" borderId="48" xfId="5" applyFill="1" applyBorder="1" applyAlignment="1">
      <alignment horizontal="right" vertical="center"/>
    </xf>
    <xf numFmtId="0" fontId="27" fillId="0" borderId="17" xfId="5" applyFont="1" applyBorder="1" applyAlignment="1">
      <alignment horizontal="left" vertical="center"/>
    </xf>
    <xf numFmtId="0" fontId="9" fillId="7" borderId="17" xfId="5" applyFill="1" applyBorder="1" applyAlignment="1">
      <alignment horizontal="right" vertical="center"/>
    </xf>
    <xf numFmtId="0" fontId="9" fillId="0" borderId="0" xfId="5" applyAlignment="1">
      <alignment horizontal="left" vertical="center"/>
    </xf>
    <xf numFmtId="0" fontId="9" fillId="0" borderId="0" xfId="2" applyFont="1"/>
    <xf numFmtId="0" fontId="9" fillId="6" borderId="49" xfId="5" applyFill="1" applyBorder="1" applyAlignment="1" applyProtection="1">
      <alignment horizontal="left" vertical="center"/>
      <protection locked="0"/>
    </xf>
    <xf numFmtId="0" fontId="9" fillId="6" borderId="50" xfId="5" applyFill="1" applyBorder="1" applyAlignment="1" applyProtection="1">
      <alignment horizontal="left" vertical="center"/>
      <protection locked="0"/>
    </xf>
    <xf numFmtId="0" fontId="9" fillId="6" borderId="51" xfId="5" applyFill="1" applyBorder="1" applyAlignment="1" applyProtection="1">
      <alignment horizontal="left" vertical="center"/>
      <protection locked="0"/>
    </xf>
    <xf numFmtId="0" fontId="10" fillId="6" borderId="3" xfId="5" applyFont="1" applyFill="1" applyBorder="1" applyAlignment="1">
      <alignment vertical="center"/>
    </xf>
    <xf numFmtId="0" fontId="10" fillId="6" borderId="18" xfId="5" applyFont="1" applyFill="1" applyBorder="1" applyAlignment="1">
      <alignment horizontal="center" vertical="center"/>
    </xf>
    <xf numFmtId="0" fontId="10" fillId="6" borderId="19" xfId="5" applyFont="1" applyFill="1" applyBorder="1" applyAlignment="1">
      <alignment horizontal="center" vertical="center"/>
    </xf>
    <xf numFmtId="0" fontId="10" fillId="6" borderId="6" xfId="5" applyFont="1" applyFill="1" applyBorder="1" applyAlignment="1">
      <alignment horizontal="left" vertical="center"/>
    </xf>
    <xf numFmtId="0" fontId="10" fillId="6" borderId="9" xfId="5" applyFont="1" applyFill="1" applyBorder="1" applyAlignment="1">
      <alignment horizontal="center" vertical="center"/>
    </xf>
    <xf numFmtId="0" fontId="10" fillId="6" borderId="91" xfId="5" applyFont="1" applyFill="1" applyBorder="1" applyAlignment="1">
      <alignment horizontal="left" vertical="center"/>
    </xf>
    <xf numFmtId="0" fontId="9" fillId="0" borderId="17" xfId="5" applyBorder="1" applyAlignment="1">
      <alignment horizontal="left" vertical="center" indent="1"/>
    </xf>
    <xf numFmtId="0" fontId="9" fillId="0" borderId="22" xfId="10" applyFill="1" applyBorder="1">
      <alignment horizontal="right" vertical="center"/>
    </xf>
    <xf numFmtId="0" fontId="9" fillId="0" borderId="23" xfId="10" applyFill="1" applyBorder="1">
      <alignment horizontal="right" vertical="center"/>
    </xf>
    <xf numFmtId="0" fontId="9" fillId="0" borderId="17" xfId="5" applyBorder="1" applyAlignment="1">
      <alignment horizontal="left" vertical="center"/>
    </xf>
    <xf numFmtId="0" fontId="9" fillId="7" borderId="33" xfId="5" applyFill="1" applyBorder="1" applyAlignment="1">
      <alignment horizontal="right" vertical="center"/>
    </xf>
    <xf numFmtId="0" fontId="10" fillId="6" borderId="15" xfId="5" applyFont="1" applyFill="1" applyBorder="1" applyAlignment="1">
      <alignment horizontal="left" vertical="center"/>
    </xf>
    <xf numFmtId="0" fontId="10" fillId="12" borderId="98" xfId="5" applyFont="1" applyFill="1" applyBorder="1" applyAlignment="1">
      <alignment horizontal="center" vertical="center"/>
    </xf>
    <xf numFmtId="0" fontId="10" fillId="12" borderId="70" xfId="5" applyFont="1" applyFill="1" applyBorder="1" applyAlignment="1">
      <alignment horizontal="center" vertical="center"/>
    </xf>
    <xf numFmtId="0" fontId="9" fillId="12" borderId="71" xfId="5" applyFill="1" applyBorder="1" applyAlignment="1">
      <alignment horizontal="right" vertical="center"/>
    </xf>
    <xf numFmtId="0" fontId="9" fillId="6" borderId="37" xfId="5" applyFill="1" applyBorder="1" applyAlignment="1">
      <alignment horizontal="left" vertical="center"/>
    </xf>
    <xf numFmtId="0" fontId="10" fillId="12" borderId="38" xfId="5" applyFont="1" applyFill="1" applyBorder="1" applyAlignment="1">
      <alignment horizontal="center" vertical="center"/>
    </xf>
    <xf numFmtId="0" fontId="10" fillId="12" borderId="52" xfId="5" applyFont="1" applyFill="1" applyBorder="1" applyAlignment="1">
      <alignment horizontal="center" vertical="center"/>
    </xf>
    <xf numFmtId="0" fontId="9" fillId="0" borderId="31" xfId="2" applyFont="1" applyBorder="1" applyAlignment="1">
      <alignment horizontal="right" vertical="center"/>
    </xf>
    <xf numFmtId="0" fontId="9" fillId="6" borderId="60" xfId="5" applyFill="1" applyBorder="1" applyAlignment="1">
      <alignment horizontal="left" vertical="center"/>
    </xf>
    <xf numFmtId="0" fontId="10" fillId="12" borderId="62" xfId="5" applyFont="1" applyFill="1" applyBorder="1" applyAlignment="1">
      <alignment horizontal="center" vertical="center"/>
    </xf>
    <xf numFmtId="0" fontId="10" fillId="12" borderId="64" xfId="5" applyFont="1" applyFill="1" applyBorder="1" applyAlignment="1">
      <alignment horizontal="center" vertical="center"/>
    </xf>
    <xf numFmtId="0" fontId="9" fillId="0" borderId="19" xfId="2" applyFont="1" applyBorder="1" applyAlignment="1">
      <alignment horizontal="right" vertical="center"/>
    </xf>
    <xf numFmtId="0" fontId="13" fillId="6" borderId="46" xfId="5" applyFont="1" applyFill="1" applyBorder="1" applyAlignment="1">
      <alignment horizontal="right" vertical="center"/>
    </xf>
    <xf numFmtId="0" fontId="13" fillId="6" borderId="0" xfId="5" applyFont="1" applyFill="1" applyAlignment="1">
      <alignment horizontal="right" vertical="center"/>
    </xf>
    <xf numFmtId="0" fontId="13" fillId="6" borderId="60" xfId="5" applyFont="1" applyFill="1" applyBorder="1" applyAlignment="1">
      <alignment horizontal="right" vertical="center"/>
    </xf>
    <xf numFmtId="0" fontId="13" fillId="6" borderId="47" xfId="5" applyFont="1" applyFill="1" applyBorder="1" applyAlignment="1">
      <alignment horizontal="right" vertical="center"/>
    </xf>
    <xf numFmtId="0" fontId="13" fillId="6" borderId="61" xfId="5" applyFont="1" applyFill="1" applyBorder="1" applyAlignment="1">
      <alignment horizontal="right" vertical="center"/>
    </xf>
    <xf numFmtId="0" fontId="13" fillId="6" borderId="82" xfId="5" applyFont="1" applyFill="1" applyBorder="1" applyAlignment="1">
      <alignment horizontal="right" vertical="center"/>
    </xf>
    <xf numFmtId="0" fontId="13" fillId="6" borderId="83" xfId="5" applyFont="1" applyFill="1" applyBorder="1" applyAlignment="1">
      <alignment horizontal="right" vertical="center"/>
    </xf>
    <xf numFmtId="0" fontId="13" fillId="6" borderId="84" xfId="5" applyFont="1" applyFill="1" applyBorder="1" applyAlignment="1">
      <alignment horizontal="right" vertical="center"/>
    </xf>
    <xf numFmtId="0" fontId="9" fillId="6" borderId="28" xfId="5" applyFill="1" applyBorder="1" applyAlignment="1">
      <alignment horizontal="right" vertical="center"/>
    </xf>
    <xf numFmtId="0" fontId="16" fillId="0" borderId="0" xfId="2" applyFont="1" applyAlignment="1">
      <alignment horizontal="left" vertical="center"/>
    </xf>
    <xf numFmtId="0" fontId="21" fillId="0" borderId="0" xfId="5" applyFont="1" applyAlignment="1">
      <alignment horizontal="centerContinuous" vertical="center"/>
    </xf>
    <xf numFmtId="0" fontId="10" fillId="6" borderId="0" xfId="5" applyFont="1" applyFill="1" applyAlignment="1">
      <alignment horizontal="left" vertical="center"/>
    </xf>
    <xf numFmtId="0" fontId="10" fillId="6" borderId="45" xfId="5" applyFont="1" applyFill="1" applyBorder="1" applyAlignment="1">
      <alignment horizontal="left" vertical="center"/>
    </xf>
    <xf numFmtId="0" fontId="9" fillId="6" borderId="48" xfId="5" applyFill="1" applyBorder="1" applyAlignment="1">
      <alignment horizontal="left" vertical="center"/>
    </xf>
    <xf numFmtId="0" fontId="9" fillId="8" borderId="82" xfId="2" applyFont="1" applyFill="1" applyBorder="1" applyAlignment="1">
      <alignment horizontal="left" vertical="center"/>
    </xf>
    <xf numFmtId="2" fontId="9" fillId="13" borderId="83" xfId="2" applyNumberFormat="1" applyFont="1" applyFill="1" applyBorder="1" applyAlignment="1">
      <alignment horizontal="right"/>
    </xf>
    <xf numFmtId="0" fontId="9" fillId="8" borderId="83" xfId="2" applyFont="1" applyFill="1" applyBorder="1" applyAlignment="1">
      <alignment horizontal="left" vertical="center"/>
    </xf>
    <xf numFmtId="0" fontId="9" fillId="8" borderId="65" xfId="2" applyFont="1" applyFill="1" applyBorder="1" applyAlignment="1">
      <alignment horizontal="left" vertical="center"/>
    </xf>
    <xf numFmtId="0" fontId="19" fillId="6" borderId="38" xfId="5" applyFont="1" applyFill="1" applyBorder="1" applyAlignment="1">
      <alignment horizontal="centerContinuous" vertical="center"/>
    </xf>
    <xf numFmtId="0" fontId="19" fillId="6" borderId="39" xfId="5" applyFont="1" applyFill="1" applyBorder="1" applyAlignment="1">
      <alignment horizontal="centerContinuous" vertical="center"/>
    </xf>
    <xf numFmtId="0" fontId="19" fillId="6" borderId="52" xfId="5" applyFont="1" applyFill="1" applyBorder="1" applyAlignment="1">
      <alignment horizontal="centerContinuous" vertical="center"/>
    </xf>
    <xf numFmtId="0" fontId="19" fillId="6" borderId="40" xfId="5" applyFont="1" applyFill="1" applyBorder="1" applyAlignment="1">
      <alignment horizontal="centerContinuous" vertical="center"/>
    </xf>
    <xf numFmtId="0" fontId="19" fillId="6" borderId="2" xfId="5" applyFont="1" applyFill="1" applyBorder="1" applyAlignment="1">
      <alignment horizontal="center" vertical="center"/>
    </xf>
    <xf numFmtId="0" fontId="19" fillId="6" borderId="22" xfId="5" quotePrefix="1" applyFont="1" applyFill="1" applyBorder="1" applyAlignment="1">
      <alignment horizontal="center" vertical="center" wrapText="1"/>
    </xf>
    <xf numFmtId="0" fontId="19" fillId="6" borderId="18" xfId="5" quotePrefix="1" applyFont="1" applyFill="1" applyBorder="1" applyAlignment="1">
      <alignment horizontal="center" vertical="center" wrapText="1"/>
    </xf>
    <xf numFmtId="0" fontId="19" fillId="6" borderId="62" xfId="5" applyFont="1" applyFill="1" applyBorder="1" applyAlignment="1">
      <alignment horizontal="center" vertical="center" wrapText="1"/>
    </xf>
    <xf numFmtId="0" fontId="19" fillId="6" borderId="19" xfId="5" applyFont="1" applyFill="1" applyBorder="1" applyAlignment="1">
      <alignment horizontal="center" vertical="center" wrapText="1"/>
    </xf>
    <xf numFmtId="0" fontId="19" fillId="6" borderId="16" xfId="5" applyFont="1" applyFill="1" applyBorder="1" applyAlignment="1">
      <alignment horizontal="center" vertical="center"/>
    </xf>
    <xf numFmtId="0" fontId="19" fillId="6" borderId="101" xfId="5" applyFont="1" applyFill="1" applyBorder="1" applyAlignment="1">
      <alignment horizontal="center" vertical="center"/>
    </xf>
    <xf numFmtId="0" fontId="19" fillId="6" borderId="19" xfId="5" applyFont="1" applyFill="1" applyBorder="1" applyAlignment="1">
      <alignment horizontal="center" vertical="center"/>
    </xf>
    <xf numFmtId="0" fontId="19" fillId="6" borderId="6" xfId="5" applyFont="1" applyFill="1" applyBorder="1" applyAlignment="1">
      <alignment horizontal="left" vertical="center"/>
    </xf>
    <xf numFmtId="0" fontId="19" fillId="6" borderId="79" xfId="5" quotePrefix="1" applyFont="1" applyFill="1" applyBorder="1" applyAlignment="1">
      <alignment horizontal="center" vertical="center" wrapText="1"/>
    </xf>
    <xf numFmtId="0" fontId="19" fillId="6" borderId="7" xfId="5" applyFont="1" applyFill="1" applyBorder="1" applyAlignment="1">
      <alignment horizontal="centerContinuous" vertical="center"/>
    </xf>
    <xf numFmtId="0" fontId="19" fillId="6" borderId="55" xfId="5" applyFont="1" applyFill="1" applyBorder="1" applyAlignment="1">
      <alignment horizontal="centerContinuous" vertical="center"/>
    </xf>
    <xf numFmtId="0" fontId="19" fillId="6" borderId="90" xfId="5" applyFont="1" applyFill="1" applyBorder="1" applyAlignment="1">
      <alignment horizontal="centerContinuous" vertical="center"/>
    </xf>
    <xf numFmtId="0" fontId="19" fillId="6" borderId="77" xfId="5" applyFont="1" applyFill="1" applyBorder="1" applyAlignment="1">
      <alignment horizontal="centerContinuous" vertical="center"/>
    </xf>
    <xf numFmtId="0" fontId="19" fillId="6" borderId="102" xfId="5" applyFont="1" applyFill="1" applyBorder="1" applyAlignment="1">
      <alignment horizontal="centerContinuous" vertical="center"/>
    </xf>
    <xf numFmtId="0" fontId="6" fillId="6" borderId="64" xfId="5" applyFont="1" applyFill="1" applyBorder="1" applyAlignment="1">
      <alignment horizontal="right" vertical="center"/>
    </xf>
    <xf numFmtId="0" fontId="6" fillId="6" borderId="58" xfId="5" applyFont="1" applyFill="1" applyBorder="1" applyAlignment="1">
      <alignment horizontal="right" vertical="center"/>
    </xf>
    <xf numFmtId="0" fontId="6" fillId="6" borderId="12" xfId="5" applyFont="1" applyFill="1" applyBorder="1" applyAlignment="1">
      <alignment horizontal="right" vertical="center"/>
    </xf>
    <xf numFmtId="0" fontId="19" fillId="4" borderId="103" xfId="13" applyFont="1" applyBorder="1" applyAlignment="1">
      <alignment horizontal="right" vertical="center"/>
    </xf>
    <xf numFmtId="0" fontId="19" fillId="4" borderId="12" xfId="13" applyFont="1" applyBorder="1" applyAlignment="1">
      <alignment horizontal="right" vertical="center"/>
    </xf>
    <xf numFmtId="4" fontId="6" fillId="6" borderId="104" xfId="5" applyNumberFormat="1" applyFont="1" applyFill="1" applyBorder="1" applyAlignment="1">
      <alignment horizontal="right" vertical="center"/>
    </xf>
    <xf numFmtId="0" fontId="6" fillId="6" borderId="65" xfId="5" applyFont="1" applyFill="1" applyBorder="1" applyAlignment="1">
      <alignment horizontal="right" vertical="center"/>
    </xf>
    <xf numFmtId="0" fontId="9" fillId="6" borderId="60" xfId="5" applyFill="1" applyBorder="1" applyAlignment="1">
      <alignment horizontal="left" vertical="center" indent="3"/>
    </xf>
    <xf numFmtId="0" fontId="6" fillId="0" borderId="62" xfId="5" applyFont="1" applyBorder="1" applyAlignment="1">
      <alignment horizontal="right" vertical="center"/>
    </xf>
    <xf numFmtId="0" fontId="6" fillId="0" borderId="19" xfId="5" applyFont="1" applyBorder="1" applyAlignment="1">
      <alignment horizontal="right" vertical="center"/>
    </xf>
    <xf numFmtId="0" fontId="9" fillId="6" borderId="17" xfId="5" applyFill="1" applyBorder="1" applyAlignment="1">
      <alignment horizontal="left" vertical="center" indent="3"/>
    </xf>
    <xf numFmtId="0" fontId="6" fillId="6" borderId="85" xfId="5" applyFont="1" applyFill="1" applyBorder="1" applyAlignment="1">
      <alignment horizontal="right" vertical="center"/>
    </xf>
    <xf numFmtId="0" fontId="6" fillId="0" borderId="85" xfId="5" applyFont="1" applyBorder="1" applyAlignment="1">
      <alignment horizontal="right" vertical="center"/>
    </xf>
    <xf numFmtId="0" fontId="6" fillId="0" borderId="31" xfId="5" applyFont="1" applyBorder="1" applyAlignment="1">
      <alignment horizontal="right" vertical="center"/>
    </xf>
    <xf numFmtId="0" fontId="21" fillId="0" borderId="0" xfId="2" applyFont="1" applyAlignment="1">
      <alignment horizontal="centerContinuous" vertical="top" wrapText="1"/>
    </xf>
    <xf numFmtId="0" fontId="6" fillId="6" borderId="73" xfId="5" applyFont="1" applyFill="1" applyBorder="1" applyAlignment="1">
      <alignment horizontal="right" vertical="center"/>
    </xf>
    <xf numFmtId="0" fontId="19" fillId="4" borderId="41" xfId="13" applyFont="1" applyBorder="1" applyAlignment="1">
      <alignment horizontal="right" vertical="center"/>
    </xf>
    <xf numFmtId="0" fontId="19" fillId="4" borderId="73" xfId="13" applyFont="1" applyBorder="1" applyAlignment="1">
      <alignment horizontal="right" vertical="center"/>
    </xf>
    <xf numFmtId="0" fontId="19" fillId="4" borderId="74" xfId="13" applyFont="1" applyBorder="1" applyAlignment="1">
      <alignment horizontal="right" vertical="center"/>
    </xf>
    <xf numFmtId="4" fontId="6" fillId="6" borderId="75" xfId="5" applyNumberFormat="1" applyFont="1" applyFill="1" applyBorder="1" applyAlignment="1">
      <alignment horizontal="right" vertical="center"/>
    </xf>
    <xf numFmtId="0" fontId="21" fillId="0" borderId="0" xfId="2" applyFont="1" applyAlignment="1">
      <alignment vertical="top"/>
    </xf>
    <xf numFmtId="0" fontId="9" fillId="6" borderId="17" xfId="14" applyFont="1" applyFill="1" applyBorder="1" applyAlignment="1">
      <alignment horizontal="left" vertical="center" indent="3"/>
    </xf>
    <xf numFmtId="4" fontId="6" fillId="8" borderId="19" xfId="5" applyNumberFormat="1" applyFont="1" applyFill="1" applyBorder="1" applyAlignment="1">
      <alignment horizontal="right" vertical="center"/>
    </xf>
    <xf numFmtId="0" fontId="6" fillId="8" borderId="30" xfId="5" applyFont="1" applyFill="1" applyBorder="1" applyAlignment="1">
      <alignment horizontal="right" vertical="center"/>
    </xf>
    <xf numFmtId="4" fontId="6" fillId="8" borderId="31" xfId="5" applyNumberFormat="1" applyFont="1" applyFill="1" applyBorder="1" applyAlignment="1">
      <alignment horizontal="right" vertical="center"/>
    </xf>
    <xf numFmtId="0" fontId="19" fillId="4" borderId="62" xfId="13" applyFont="1" applyBorder="1" applyAlignment="1">
      <alignment horizontal="right" vertical="center"/>
    </xf>
    <xf numFmtId="0" fontId="19" fillId="4" borderId="18" xfId="13" applyFont="1" applyBorder="1" applyAlignment="1">
      <alignment horizontal="right" vertical="center"/>
    </xf>
    <xf numFmtId="0" fontId="9" fillId="0" borderId="60" xfId="21" applyAlignment="1">
      <alignment horizontal="left" vertical="center" wrapText="1"/>
    </xf>
    <xf numFmtId="0" fontId="9" fillId="7" borderId="60" xfId="21" applyFill="1" applyAlignment="1">
      <alignment horizontal="right" vertical="center" wrapText="1"/>
    </xf>
    <xf numFmtId="0" fontId="9" fillId="0" borderId="17" xfId="14" applyFont="1" applyBorder="1" applyAlignment="1">
      <alignment horizontal="left" vertical="center" indent="3"/>
    </xf>
    <xf numFmtId="0" fontId="9" fillId="7" borderId="44" xfId="14" applyFont="1" applyFill="1" applyBorder="1" applyAlignment="1">
      <alignment horizontal="right" vertical="center"/>
    </xf>
    <xf numFmtId="0" fontId="6" fillId="8" borderId="34" xfId="5" applyFont="1" applyFill="1" applyBorder="1" applyAlignment="1">
      <alignment horizontal="right" vertical="center"/>
    </xf>
    <xf numFmtId="0" fontId="9" fillId="6" borderId="101" xfId="5" applyFill="1" applyBorder="1" applyAlignment="1">
      <alignment horizontal="right" vertical="center"/>
    </xf>
    <xf numFmtId="0" fontId="6" fillId="8" borderId="101" xfId="5" applyFont="1" applyFill="1" applyBorder="1" applyAlignment="1">
      <alignment horizontal="right" vertical="center"/>
    </xf>
    <xf numFmtId="4" fontId="6" fillId="8" borderId="35" xfId="5" applyNumberFormat="1" applyFont="1" applyFill="1" applyBorder="1" applyAlignment="1">
      <alignment horizontal="right" vertical="center"/>
    </xf>
    <xf numFmtId="0" fontId="10" fillId="6" borderId="69" xfId="5" applyFont="1" applyFill="1" applyBorder="1" applyAlignment="1">
      <alignment horizontal="left" vertical="center"/>
    </xf>
    <xf numFmtId="0" fontId="6" fillId="0" borderId="97" xfId="5" applyFont="1" applyBorder="1" applyAlignment="1">
      <alignment horizontal="right" vertical="center"/>
    </xf>
    <xf numFmtId="0" fontId="6" fillId="0" borderId="98" xfId="5" applyFont="1" applyBorder="1" applyAlignment="1">
      <alignment horizontal="right" vertical="center"/>
    </xf>
    <xf numFmtId="0" fontId="6" fillId="0" borderId="99" xfId="5" applyFont="1" applyBorder="1" applyAlignment="1">
      <alignment horizontal="right" vertical="center"/>
    </xf>
    <xf numFmtId="0" fontId="6" fillId="0" borderId="0" xfId="5" applyFont="1" applyAlignment="1">
      <alignment horizontal="left" vertical="center"/>
    </xf>
    <xf numFmtId="0" fontId="6" fillId="0" borderId="0" xfId="5" applyFont="1" applyAlignment="1">
      <alignment horizontal="right" vertical="center"/>
    </xf>
    <xf numFmtId="0" fontId="22" fillId="0" borderId="0" xfId="2" quotePrefix="1" applyFont="1" applyAlignment="1">
      <alignment horizontal="left"/>
    </xf>
    <xf numFmtId="0" fontId="21" fillId="0" borderId="0" xfId="2" quotePrefix="1" applyFont="1" applyAlignment="1">
      <alignment horizontal="left"/>
    </xf>
    <xf numFmtId="0" fontId="6" fillId="6" borderId="41" xfId="5" applyFont="1" applyFill="1" applyBorder="1" applyAlignment="1">
      <alignment horizontal="right" vertical="center"/>
    </xf>
    <xf numFmtId="0" fontId="6" fillId="6" borderId="43" xfId="5" applyFont="1" applyFill="1" applyBorder="1" applyAlignment="1">
      <alignment horizontal="right" vertical="center"/>
    </xf>
    <xf numFmtId="0" fontId="18" fillId="6" borderId="44" xfId="2" applyFont="1" applyFill="1" applyBorder="1" applyAlignment="1">
      <alignment horizontal="centerContinuous" wrapText="1"/>
    </xf>
    <xf numFmtId="0" fontId="6" fillId="6" borderId="0" xfId="5" applyFont="1" applyFill="1" applyAlignment="1">
      <alignment horizontal="centerContinuous" vertical="center" wrapText="1"/>
    </xf>
    <xf numFmtId="0" fontId="6" fillId="6" borderId="45" xfId="5" applyFont="1" applyFill="1" applyBorder="1" applyAlignment="1">
      <alignment horizontal="centerContinuous" vertical="center" wrapText="1"/>
    </xf>
    <xf numFmtId="0" fontId="18" fillId="6" borderId="46" xfId="5" applyFont="1" applyFill="1" applyBorder="1" applyAlignment="1">
      <alignment horizontal="centerContinuous" vertical="center" wrapText="1"/>
    </xf>
    <xf numFmtId="0" fontId="6" fillId="6" borderId="47" xfId="5" applyFont="1" applyFill="1" applyBorder="1" applyAlignment="1">
      <alignment horizontal="centerContinuous" vertical="center" wrapText="1"/>
    </xf>
    <xf numFmtId="0" fontId="6" fillId="6" borderId="48" xfId="5" applyFont="1" applyFill="1" applyBorder="1" applyAlignment="1">
      <alignment horizontal="centerContinuous" vertical="center" wrapText="1"/>
    </xf>
    <xf numFmtId="0" fontId="16" fillId="0" borderId="50" xfId="27" applyFont="1"/>
    <xf numFmtId="0" fontId="10" fillId="3" borderId="2" xfId="5" applyFont="1" applyFill="1" applyBorder="1" applyAlignment="1">
      <alignment horizontal="left" vertical="center"/>
    </xf>
    <xf numFmtId="0" fontId="10" fillId="3" borderId="38" xfId="5" quotePrefix="1" applyFont="1" applyFill="1" applyBorder="1" applyAlignment="1">
      <alignment horizontal="center" vertical="center"/>
    </xf>
    <xf numFmtId="0" fontId="10" fillId="3" borderId="38" xfId="5" applyFont="1" applyFill="1" applyBorder="1" applyAlignment="1">
      <alignment horizontal="center" vertical="center"/>
    </xf>
    <xf numFmtId="0" fontId="10" fillId="3" borderId="38" xfId="5" applyFont="1" applyFill="1" applyBorder="1" applyAlignment="1">
      <alignment horizontal="center" vertical="center" wrapText="1"/>
    </xf>
    <xf numFmtId="4" fontId="10" fillId="3" borderId="3" xfId="13" applyNumberFormat="1" applyFont="1" applyFill="1" applyBorder="1" applyAlignment="1">
      <alignment horizontal="center" vertical="center"/>
    </xf>
    <xf numFmtId="0" fontId="10" fillId="3" borderId="5" xfId="6" applyFill="1" applyBorder="1" applyAlignment="1">
      <alignment horizontal="center" vertical="center" wrapText="1"/>
    </xf>
    <xf numFmtId="0" fontId="10" fillId="3" borderId="6" xfId="5" applyFont="1" applyFill="1" applyBorder="1" applyAlignment="1">
      <alignment horizontal="left" vertical="center"/>
    </xf>
    <xf numFmtId="0" fontId="10" fillId="3" borderId="7" xfId="5" applyFont="1" applyFill="1" applyBorder="1" applyAlignment="1">
      <alignment horizontal="centerContinuous" vertical="center"/>
    </xf>
    <xf numFmtId="0" fontId="10" fillId="3" borderId="8" xfId="5" applyFont="1" applyFill="1" applyBorder="1" applyAlignment="1">
      <alignment horizontal="centerContinuous" vertical="center"/>
    </xf>
    <xf numFmtId="0" fontId="10" fillId="3" borderId="55" xfId="5" applyFont="1" applyFill="1" applyBorder="1" applyAlignment="1">
      <alignment horizontal="centerContinuous" vertical="center"/>
    </xf>
    <xf numFmtId="0" fontId="10" fillId="3" borderId="9" xfId="5" applyFont="1" applyFill="1" applyBorder="1" applyAlignment="1">
      <alignment horizontal="centerContinuous" vertical="center"/>
    </xf>
    <xf numFmtId="0" fontId="10" fillId="3" borderId="105" xfId="5" applyFont="1" applyFill="1" applyBorder="1" applyAlignment="1">
      <alignment vertical="center"/>
    </xf>
    <xf numFmtId="0" fontId="9" fillId="3" borderId="106" xfId="5" applyFill="1" applyBorder="1" applyAlignment="1">
      <alignment horizontal="right" vertical="center"/>
    </xf>
    <xf numFmtId="0" fontId="9" fillId="3" borderId="107" xfId="5" applyFill="1" applyBorder="1" applyAlignment="1">
      <alignment horizontal="right" vertical="center"/>
    </xf>
    <xf numFmtId="0" fontId="9" fillId="3" borderId="0" xfId="5" applyFill="1" applyAlignment="1">
      <alignment horizontal="right" vertical="center"/>
    </xf>
    <xf numFmtId="0" fontId="9" fillId="3" borderId="108" xfId="5" applyFill="1" applyBorder="1" applyAlignment="1">
      <alignment horizontal="right" vertical="center"/>
    </xf>
    <xf numFmtId="0" fontId="9" fillId="3" borderId="89" xfId="5" applyFill="1" applyBorder="1" applyAlignment="1">
      <alignment horizontal="right" vertical="center"/>
    </xf>
    <xf numFmtId="0" fontId="9" fillId="3" borderId="109" xfId="5" applyFill="1" applyBorder="1" applyAlignment="1">
      <alignment horizontal="right" vertical="center"/>
    </xf>
    <xf numFmtId="0" fontId="10" fillId="3" borderId="37" xfId="5" applyFont="1" applyFill="1" applyBorder="1" applyAlignment="1">
      <alignment vertical="center"/>
    </xf>
    <xf numFmtId="0" fontId="9" fillId="3" borderId="3" xfId="5" applyFill="1" applyBorder="1" applyAlignment="1">
      <alignment horizontal="right" vertical="center"/>
    </xf>
    <xf numFmtId="4" fontId="10" fillId="4" borderId="3" xfId="13" applyNumberFormat="1" applyFont="1" applyBorder="1" applyAlignment="1">
      <alignment horizontal="right" vertical="center"/>
    </xf>
    <xf numFmtId="4" fontId="10" fillId="4" borderId="30" xfId="13" applyNumberFormat="1" applyFont="1" applyBorder="1" applyAlignment="1">
      <alignment horizontal="right" vertical="center"/>
    </xf>
    <xf numFmtId="4" fontId="9" fillId="4" borderId="30" xfId="13" applyNumberFormat="1" applyFont="1" applyBorder="1" applyAlignment="1">
      <alignment horizontal="right" vertical="center"/>
    </xf>
    <xf numFmtId="0" fontId="9" fillId="3" borderId="38" xfId="5" applyFill="1" applyBorder="1" applyAlignment="1">
      <alignment horizontal="right" vertical="center"/>
    </xf>
    <xf numFmtId="0" fontId="9" fillId="3" borderId="4" xfId="5" applyFill="1" applyBorder="1" applyAlignment="1">
      <alignment horizontal="right" vertical="center"/>
    </xf>
    <xf numFmtId="0" fontId="9" fillId="3" borderId="5" xfId="5" applyFill="1" applyBorder="1" applyAlignment="1">
      <alignment horizontal="right" vertical="center"/>
    </xf>
    <xf numFmtId="0" fontId="9" fillId="3" borderId="60" xfId="9" applyFont="1" applyFill="1" applyBorder="1">
      <alignment horizontal="left" vertical="center" indent="2"/>
    </xf>
    <xf numFmtId="0" fontId="9" fillId="3" borderId="30" xfId="5" applyFill="1" applyBorder="1" applyAlignment="1">
      <alignment horizontal="right" vertical="center"/>
    </xf>
    <xf numFmtId="4" fontId="9" fillId="5" borderId="30" xfId="13" applyNumberFormat="1" applyFont="1" applyFill="1" applyBorder="1" applyAlignment="1">
      <alignment horizontal="right" vertical="center"/>
    </xf>
    <xf numFmtId="4" fontId="9" fillId="4" borderId="18" xfId="13" applyNumberFormat="1" applyFont="1" applyBorder="1" applyAlignment="1">
      <alignment horizontal="right" vertical="center"/>
    </xf>
    <xf numFmtId="0" fontId="9" fillId="0" borderId="31" xfId="5" applyBorder="1" applyAlignment="1">
      <alignment horizontal="right" vertical="center"/>
    </xf>
    <xf numFmtId="0" fontId="9" fillId="3" borderId="32" xfId="5" applyFill="1" applyBorder="1" applyAlignment="1">
      <alignment horizontal="right" vertical="center"/>
    </xf>
    <xf numFmtId="4" fontId="9" fillId="5" borderId="18" xfId="13" applyNumberFormat="1" applyFont="1" applyFill="1" applyBorder="1" applyAlignment="1">
      <alignment horizontal="right" vertical="center"/>
    </xf>
    <xf numFmtId="4" fontId="9" fillId="4" borderId="19" xfId="13" applyNumberFormat="1" applyFont="1" applyBorder="1" applyAlignment="1">
      <alignment horizontal="right" vertical="center"/>
    </xf>
    <xf numFmtId="0" fontId="9" fillId="3" borderId="20" xfId="5" applyFill="1" applyBorder="1" applyAlignment="1">
      <alignment horizontal="right" vertical="center"/>
    </xf>
    <xf numFmtId="0" fontId="9" fillId="4" borderId="27" xfId="5" applyFill="1" applyBorder="1" applyAlignment="1">
      <alignment horizontal="right" vertical="center"/>
    </xf>
    <xf numFmtId="0" fontId="10" fillId="3" borderId="25" xfId="5" applyFont="1" applyFill="1" applyBorder="1" applyAlignment="1">
      <alignment vertical="center"/>
    </xf>
    <xf numFmtId="4" fontId="9" fillId="3" borderId="3" xfId="5" applyNumberFormat="1" applyFill="1" applyBorder="1" applyAlignment="1">
      <alignment horizontal="right" vertical="center"/>
    </xf>
    <xf numFmtId="4" fontId="9" fillId="14" borderId="30" xfId="13" applyNumberFormat="1" applyFont="1" applyFill="1" applyBorder="1" applyAlignment="1">
      <alignment horizontal="right" vertical="center"/>
    </xf>
    <xf numFmtId="0" fontId="9" fillId="3" borderId="46" xfId="9" applyFont="1" applyFill="1" applyBorder="1">
      <alignment horizontal="left" vertical="center" indent="2"/>
    </xf>
    <xf numFmtId="4" fontId="9" fillId="3" borderId="30" xfId="13" applyNumberFormat="1" applyFont="1" applyFill="1" applyBorder="1" applyAlignment="1">
      <alignment horizontal="right" vertical="center"/>
    </xf>
    <xf numFmtId="0" fontId="9" fillId="5" borderId="30" xfId="5" applyFill="1" applyBorder="1" applyAlignment="1">
      <alignment horizontal="right" vertical="center"/>
    </xf>
    <xf numFmtId="4" fontId="9" fillId="3" borderId="18" xfId="13" applyNumberFormat="1" applyFont="1" applyFill="1" applyBorder="1" applyAlignment="1">
      <alignment horizontal="right" vertical="center"/>
    </xf>
    <xf numFmtId="4" fontId="9" fillId="0" borderId="19" xfId="13" applyNumberFormat="1" applyFont="1" applyFill="1" applyBorder="1" applyAlignment="1">
      <alignment horizontal="right" vertical="center"/>
    </xf>
    <xf numFmtId="0" fontId="9" fillId="14" borderId="30" xfId="13" applyFont="1" applyFill="1" applyBorder="1" applyAlignment="1">
      <alignment horizontal="right" vertical="center"/>
    </xf>
    <xf numFmtId="0" fontId="9" fillId="3" borderId="18" xfId="13" applyFont="1" applyFill="1" applyBorder="1" applyAlignment="1">
      <alignment horizontal="right" vertical="center"/>
    </xf>
    <xf numFmtId="0" fontId="9" fillId="5" borderId="30" xfId="13" applyFont="1" applyFill="1" applyBorder="1" applyAlignment="1">
      <alignment horizontal="right" vertical="center"/>
    </xf>
    <xf numFmtId="4" fontId="9" fillId="14" borderId="18" xfId="13" applyNumberFormat="1" applyFont="1" applyFill="1" applyBorder="1" applyAlignment="1">
      <alignment horizontal="right" vertical="center"/>
    </xf>
    <xf numFmtId="0" fontId="9" fillId="3" borderId="87" xfId="9" applyFont="1" applyFill="1" applyBorder="1">
      <alignment horizontal="left" vertical="center" indent="2"/>
    </xf>
    <xf numFmtId="4" fontId="9" fillId="3" borderId="22" xfId="13" applyNumberFormat="1" applyFont="1" applyFill="1" applyBorder="1" applyAlignment="1">
      <alignment horizontal="right" vertical="center"/>
    </xf>
    <xf numFmtId="4" fontId="9" fillId="5" borderId="22" xfId="13" applyNumberFormat="1" applyFont="1" applyFill="1" applyBorder="1" applyAlignment="1">
      <alignment horizontal="right" vertical="center"/>
    </xf>
    <xf numFmtId="0" fontId="9" fillId="3" borderId="61" xfId="13" applyFont="1" applyFill="1" applyBorder="1" applyAlignment="1">
      <alignment horizontal="right" vertical="center"/>
    </xf>
    <xf numFmtId="4" fontId="9" fillId="8" borderId="22" xfId="13" applyNumberFormat="1" applyFont="1" applyFill="1" applyBorder="1" applyAlignment="1">
      <alignment horizontal="right" vertical="center"/>
    </xf>
    <xf numFmtId="4" fontId="9" fillId="8" borderId="23" xfId="13" applyNumberFormat="1" applyFont="1" applyFill="1" applyBorder="1" applyAlignment="1">
      <alignment horizontal="right" vertical="center"/>
    </xf>
    <xf numFmtId="4" fontId="9" fillId="3" borderId="24" xfId="13" applyNumberFormat="1" applyFont="1" applyFill="1" applyBorder="1" applyAlignment="1">
      <alignment horizontal="right" vertical="center"/>
    </xf>
    <xf numFmtId="0" fontId="9" fillId="3" borderId="87" xfId="9" applyFont="1" applyFill="1" applyBorder="1" applyAlignment="1">
      <alignment horizontal="left" vertical="center" wrapText="1" indent="2"/>
    </xf>
    <xf numFmtId="0" fontId="9" fillId="4" borderId="61" xfId="13" applyFont="1" applyBorder="1" applyAlignment="1">
      <alignment horizontal="right" vertical="center"/>
    </xf>
    <xf numFmtId="0" fontId="9" fillId="3" borderId="82" xfId="9" applyFont="1" applyFill="1" applyBorder="1">
      <alignment horizontal="left" vertical="center" indent="2"/>
    </xf>
    <xf numFmtId="4" fontId="9" fillId="14" borderId="59" xfId="13" applyNumberFormat="1" applyFont="1" applyFill="1" applyBorder="1" applyAlignment="1">
      <alignment horizontal="right" vertical="center"/>
    </xf>
    <xf numFmtId="0" fontId="9" fillId="3" borderId="29" xfId="5" applyFill="1" applyBorder="1" applyAlignment="1">
      <alignment horizontal="right" vertical="center"/>
    </xf>
    <xf numFmtId="4" fontId="9" fillId="3" borderId="3" xfId="13" applyNumberFormat="1" applyFont="1" applyFill="1" applyBorder="1" applyAlignment="1">
      <alignment horizontal="right" vertical="center"/>
    </xf>
    <xf numFmtId="4" fontId="9" fillId="3" borderId="4" xfId="13" applyNumberFormat="1" applyFont="1" applyFill="1" applyBorder="1" applyAlignment="1">
      <alignment horizontal="right" vertical="center"/>
    </xf>
    <xf numFmtId="4" fontId="9" fillId="0" borderId="18" xfId="13" applyNumberFormat="1" applyFont="1" applyFill="1" applyBorder="1" applyAlignment="1">
      <alignment horizontal="right" vertical="center"/>
    </xf>
    <xf numFmtId="4" fontId="9" fillId="3" borderId="27" xfId="13" applyNumberFormat="1" applyFont="1" applyFill="1" applyBorder="1" applyAlignment="1">
      <alignment horizontal="right" vertical="center"/>
    </xf>
    <xf numFmtId="0" fontId="10" fillId="4" borderId="27" xfId="13" applyFont="1" applyBorder="1" applyAlignment="1">
      <alignment horizontal="right" vertical="center"/>
    </xf>
    <xf numFmtId="4" fontId="9" fillId="4" borderId="27" xfId="13" applyNumberFormat="1" applyFont="1" applyBorder="1" applyAlignment="1">
      <alignment horizontal="right" vertical="center"/>
    </xf>
    <xf numFmtId="4" fontId="9" fillId="3" borderId="29" xfId="13" applyNumberFormat="1" applyFont="1" applyFill="1" applyBorder="1" applyAlignment="1">
      <alignment horizontal="right" vertical="center"/>
    </xf>
    <xf numFmtId="4" fontId="9" fillId="4" borderId="31" xfId="13" applyNumberFormat="1" applyFont="1" applyBorder="1" applyAlignment="1">
      <alignment horizontal="right" vertical="center"/>
    </xf>
    <xf numFmtId="4" fontId="9" fillId="3" borderId="32" xfId="13" applyNumberFormat="1" applyFont="1" applyFill="1" applyBorder="1" applyAlignment="1">
      <alignment horizontal="right" vertical="center"/>
    </xf>
    <xf numFmtId="4" fontId="9" fillId="3" borderId="20" xfId="13" applyNumberFormat="1" applyFont="1" applyFill="1" applyBorder="1" applyAlignment="1">
      <alignment horizontal="right" vertical="center"/>
    </xf>
    <xf numFmtId="0" fontId="9" fillId="3" borderId="27" xfId="13" applyFont="1" applyFill="1" applyBorder="1" applyAlignment="1">
      <alignment horizontal="right" vertical="center"/>
    </xf>
    <xf numFmtId="0" fontId="9" fillId="3" borderId="20" xfId="13" applyFont="1" applyFill="1" applyBorder="1" applyAlignment="1">
      <alignment horizontal="right" vertical="center"/>
    </xf>
    <xf numFmtId="0" fontId="10" fillId="3" borderId="25" xfId="6" applyFill="1" applyBorder="1" applyAlignment="1">
      <alignment horizontal="left" vertical="center" wrapText="1"/>
    </xf>
    <xf numFmtId="4" fontId="10" fillId="4" borderId="4" xfId="13" applyNumberFormat="1" applyFont="1" applyBorder="1" applyAlignment="1">
      <alignment horizontal="right" vertical="center"/>
    </xf>
    <xf numFmtId="4" fontId="9" fillId="4" borderId="28" xfId="13" applyNumberFormat="1" applyFont="1" applyBorder="1" applyAlignment="1">
      <alignment horizontal="right" vertical="center"/>
    </xf>
    <xf numFmtId="4" fontId="9" fillId="3" borderId="34" xfId="13" applyNumberFormat="1" applyFont="1" applyFill="1" applyBorder="1" applyAlignment="1">
      <alignment horizontal="right" vertical="center"/>
    </xf>
    <xf numFmtId="0" fontId="9" fillId="3" borderId="34" xfId="5" applyFill="1" applyBorder="1" applyAlignment="1">
      <alignment horizontal="right" vertical="center"/>
    </xf>
    <xf numFmtId="11" fontId="9" fillId="3" borderId="22" xfId="5" applyNumberFormat="1" applyFill="1" applyBorder="1" applyAlignment="1">
      <alignment horizontal="right" vertical="center"/>
    </xf>
    <xf numFmtId="0" fontId="9" fillId="3" borderId="22" xfId="5" applyFill="1" applyBorder="1" applyAlignment="1">
      <alignment horizontal="right" vertical="center"/>
    </xf>
    <xf numFmtId="0" fontId="9" fillId="3" borderId="36" xfId="5" applyFill="1" applyBorder="1" applyAlignment="1">
      <alignment horizontal="right" vertical="center"/>
    </xf>
    <xf numFmtId="4" fontId="9" fillId="3" borderId="18" xfId="5" applyNumberFormat="1" applyFill="1" applyBorder="1" applyAlignment="1">
      <alignment horizontal="right" vertical="center"/>
    </xf>
    <xf numFmtId="4" fontId="9" fillId="3" borderId="19" xfId="13" applyNumberFormat="1" applyFont="1" applyFill="1" applyBorder="1" applyAlignment="1">
      <alignment horizontal="right" vertical="center"/>
    </xf>
    <xf numFmtId="0" fontId="9" fillId="15" borderId="26" xfId="14" applyFont="1" applyFill="1" applyBorder="1" applyAlignment="1">
      <alignment horizontal="right" vertical="center"/>
    </xf>
    <xf numFmtId="4" fontId="9" fillId="3" borderId="27" xfId="5" applyNumberFormat="1" applyFill="1" applyBorder="1" applyAlignment="1">
      <alignment horizontal="right" vertical="center"/>
    </xf>
    <xf numFmtId="0" fontId="16" fillId="0" borderId="0" xfId="16" applyFont="1" applyBorder="1"/>
    <xf numFmtId="0" fontId="21" fillId="0" borderId="0" xfId="5" applyFont="1" applyAlignment="1">
      <alignment vertical="center"/>
    </xf>
    <xf numFmtId="0" fontId="19" fillId="3" borderId="42" xfId="5" applyFont="1" applyFill="1" applyBorder="1" applyAlignment="1">
      <alignment horizontal="left" vertical="center"/>
    </xf>
    <xf numFmtId="0" fontId="19" fillId="3" borderId="41" xfId="5" applyFont="1" applyFill="1" applyBorder="1" applyAlignment="1">
      <alignment horizontal="left" vertical="center"/>
    </xf>
    <xf numFmtId="0" fontId="19" fillId="3" borderId="43" xfId="5" applyFont="1" applyFill="1" applyBorder="1" applyAlignment="1">
      <alignment horizontal="left" vertical="center"/>
    </xf>
    <xf numFmtId="0" fontId="19" fillId="3" borderId="44" xfId="5" applyFont="1" applyFill="1" applyBorder="1" applyAlignment="1">
      <alignment horizontal="left" vertical="center"/>
    </xf>
    <xf numFmtId="0" fontId="19" fillId="3" borderId="0" xfId="5" applyFont="1" applyFill="1" applyAlignment="1">
      <alignment horizontal="left" vertical="center"/>
    </xf>
    <xf numFmtId="0" fontId="19" fillId="3" borderId="45" xfId="5" applyFont="1" applyFill="1" applyBorder="1" applyAlignment="1">
      <alignment horizontal="left" vertical="center"/>
    </xf>
    <xf numFmtId="0" fontId="6" fillId="3" borderId="46" xfId="5" applyFont="1" applyFill="1" applyBorder="1" applyAlignment="1" applyProtection="1">
      <alignment vertical="center"/>
      <protection locked="0"/>
    </xf>
    <xf numFmtId="0" fontId="6" fillId="3" borderId="47" xfId="5" applyFont="1" applyFill="1" applyBorder="1" applyAlignment="1" applyProtection="1">
      <alignment vertical="center"/>
      <protection locked="0"/>
    </xf>
    <xf numFmtId="0" fontId="6" fillId="3" borderId="48" xfId="5" applyFont="1" applyFill="1" applyBorder="1" applyAlignment="1" applyProtection="1">
      <alignment vertical="center"/>
      <protection locked="0"/>
    </xf>
    <xf numFmtId="0" fontId="8" fillId="0" borderId="0" xfId="4" applyFont="1" applyAlignment="1">
      <alignment vertical="center"/>
    </xf>
    <xf numFmtId="0" fontId="10" fillId="0" borderId="0" xfId="5" applyFont="1" applyAlignment="1">
      <alignment vertical="center"/>
    </xf>
    <xf numFmtId="0" fontId="10" fillId="6" borderId="63" xfId="5" applyFont="1" applyFill="1" applyBorder="1" applyAlignment="1">
      <alignment horizontal="centerContinuous" vertical="center"/>
    </xf>
    <xf numFmtId="0" fontId="10" fillId="6" borderId="18" xfId="5" quotePrefix="1" applyFont="1" applyFill="1" applyBorder="1" applyAlignment="1">
      <alignment horizontal="center" vertical="center"/>
    </xf>
    <xf numFmtId="0" fontId="10" fillId="6" borderId="62" xfId="5" quotePrefix="1" applyFont="1" applyFill="1" applyBorder="1" applyAlignment="1">
      <alignment horizontal="centerContinuous" vertical="center"/>
    </xf>
    <xf numFmtId="0" fontId="10" fillId="6" borderId="18" xfId="5" quotePrefix="1" applyFont="1" applyFill="1" applyBorder="1" applyAlignment="1">
      <alignment horizontal="centerContinuous" vertical="center"/>
    </xf>
    <xf numFmtId="0" fontId="10" fillId="6" borderId="54" xfId="5" quotePrefix="1" applyFont="1" applyFill="1" applyBorder="1" applyAlignment="1">
      <alignment horizontal="centerContinuous" vertical="center" wrapText="1"/>
    </xf>
    <xf numFmtId="0" fontId="10" fillId="6" borderId="53" xfId="5" quotePrefix="1" applyFont="1" applyFill="1" applyBorder="1" applyAlignment="1">
      <alignment horizontal="centerContinuous" vertical="center"/>
    </xf>
    <xf numFmtId="0" fontId="10" fillId="6" borderId="23" xfId="5" quotePrefix="1" applyFont="1" applyFill="1" applyBorder="1" applyAlignment="1">
      <alignment horizontal="centerContinuous" vertical="center"/>
    </xf>
    <xf numFmtId="0" fontId="10" fillId="6" borderId="90" xfId="5" applyFont="1" applyFill="1" applyBorder="1" applyAlignment="1">
      <alignment horizontal="center" vertical="center" wrapText="1"/>
    </xf>
    <xf numFmtId="0" fontId="10" fillId="6" borderId="79" xfId="5" applyFont="1" applyFill="1" applyBorder="1" applyAlignment="1">
      <alignment horizontal="center" vertical="center"/>
    </xf>
    <xf numFmtId="0" fontId="10" fillId="6" borderId="90" xfId="5" applyFont="1" applyFill="1" applyBorder="1" applyAlignment="1">
      <alignment horizontal="centerContinuous" vertical="center"/>
    </xf>
    <xf numFmtId="0" fontId="10" fillId="6" borderId="77" xfId="5" applyFont="1" applyFill="1" applyBorder="1" applyAlignment="1">
      <alignment horizontal="centerContinuous" vertical="center"/>
    </xf>
    <xf numFmtId="0" fontId="10" fillId="6" borderId="16" xfId="5" applyFont="1" applyFill="1" applyBorder="1" applyAlignment="1">
      <alignment vertical="center"/>
    </xf>
    <xf numFmtId="3" fontId="10" fillId="4" borderId="30" xfId="13" applyNumberFormat="1" applyFont="1" applyBorder="1" applyAlignment="1">
      <alignment horizontal="right" vertical="center"/>
    </xf>
    <xf numFmtId="3" fontId="10" fillId="4" borderId="57" xfId="13" applyNumberFormat="1" applyFont="1" applyBorder="1" applyAlignment="1">
      <alignment horizontal="right" vertical="center"/>
    </xf>
    <xf numFmtId="4" fontId="9" fillId="6" borderId="31" xfId="5" applyNumberFormat="1" applyFill="1" applyBorder="1" applyAlignment="1">
      <alignment horizontal="right" vertical="center"/>
    </xf>
    <xf numFmtId="0" fontId="9" fillId="6" borderId="17" xfId="9" applyFont="1" applyFill="1" applyBorder="1">
      <alignment horizontal="left" vertical="center" indent="2"/>
    </xf>
    <xf numFmtId="0" fontId="9" fillId="0" borderId="64" xfId="5" applyBorder="1" applyAlignment="1">
      <alignment horizontal="right" vertical="center"/>
    </xf>
    <xf numFmtId="0" fontId="9" fillId="11" borderId="64" xfId="5" applyFill="1" applyBorder="1" applyAlignment="1">
      <alignment horizontal="right" vertical="center"/>
    </xf>
    <xf numFmtId="0" fontId="9" fillId="11" borderId="58" xfId="5" applyFill="1" applyBorder="1" applyAlignment="1">
      <alignment horizontal="right" vertical="center"/>
    </xf>
    <xf numFmtId="0" fontId="9" fillId="0" borderId="18" xfId="28" applyAlignment="1">
      <alignment horizontal="right" vertical="center"/>
    </xf>
    <xf numFmtId="3" fontId="9" fillId="4" borderId="18" xfId="13" applyNumberFormat="1" applyFont="1" applyBorder="1" applyAlignment="1">
      <alignment horizontal="right" vertical="center"/>
    </xf>
    <xf numFmtId="0" fontId="9" fillId="6" borderId="60" xfId="14" applyFont="1" applyFill="1" applyBorder="1" applyAlignment="1">
      <alignment horizontal="left" vertical="center" wrapText="1" indent="5"/>
    </xf>
    <xf numFmtId="0" fontId="9" fillId="0" borderId="60" xfId="14" applyFont="1" applyBorder="1">
      <alignment horizontal="left" vertical="center" indent="5"/>
    </xf>
    <xf numFmtId="0" fontId="9" fillId="15" borderId="46" xfId="14" applyFont="1" applyFill="1" applyBorder="1" applyAlignment="1">
      <alignment horizontal="right" vertical="center"/>
    </xf>
    <xf numFmtId="0" fontId="9" fillId="0" borderId="30" xfId="28" applyBorder="1" applyAlignment="1">
      <alignment horizontal="right" vertical="center"/>
    </xf>
    <xf numFmtId="0" fontId="9" fillId="0" borderId="30" xfId="25" applyBorder="1">
      <alignment horizontal="right" vertical="center"/>
    </xf>
    <xf numFmtId="0" fontId="9" fillId="0" borderId="61" xfId="5" applyBorder="1" applyAlignment="1">
      <alignment horizontal="right" vertical="center"/>
    </xf>
    <xf numFmtId="3" fontId="9" fillId="4" borderId="3" xfId="13" applyNumberFormat="1" applyFont="1" applyBorder="1" applyAlignment="1">
      <alignment horizontal="right" vertical="center"/>
    </xf>
    <xf numFmtId="3" fontId="10" fillId="4" borderId="3" xfId="13" applyNumberFormat="1" applyFont="1" applyBorder="1" applyAlignment="1">
      <alignment horizontal="right" vertical="center"/>
    </xf>
    <xf numFmtId="3" fontId="10" fillId="4" borderId="38" xfId="13" applyNumberFormat="1" applyFont="1" applyBorder="1" applyAlignment="1">
      <alignment horizontal="right" vertical="center"/>
    </xf>
    <xf numFmtId="0" fontId="9" fillId="6" borderId="52" xfId="5" applyFill="1" applyBorder="1" applyAlignment="1">
      <alignment horizontal="right" vertical="center"/>
    </xf>
    <xf numFmtId="0" fontId="9" fillId="5" borderId="64" xfId="13" applyFont="1" applyFill="1" applyBorder="1" applyAlignment="1">
      <alignment horizontal="right" vertical="center"/>
    </xf>
    <xf numFmtId="0" fontId="9" fillId="0" borderId="64" xfId="13" applyFont="1" applyFill="1" applyBorder="1" applyAlignment="1">
      <alignment horizontal="right" vertical="center"/>
    </xf>
    <xf numFmtId="0" fontId="9" fillId="6" borderId="17" xfId="9" applyFont="1" applyFill="1" applyBorder="1" applyAlignment="1">
      <alignment horizontal="left" vertical="center" wrapText="1" indent="2"/>
    </xf>
    <xf numFmtId="0" fontId="9" fillId="11" borderId="18" xfId="13" applyFont="1" applyFill="1" applyBorder="1" applyAlignment="1">
      <alignment horizontal="right" vertical="center"/>
    </xf>
    <xf numFmtId="0" fontId="9" fillId="11" borderId="64" xfId="13" applyFont="1" applyFill="1" applyBorder="1" applyAlignment="1">
      <alignment horizontal="right" vertical="center"/>
    </xf>
    <xf numFmtId="0" fontId="9" fillId="11" borderId="19" xfId="5" applyFill="1" applyBorder="1" applyAlignment="1">
      <alignment horizontal="right" vertical="center"/>
    </xf>
    <xf numFmtId="0" fontId="9" fillId="4" borderId="19" xfId="13" applyFont="1" applyBorder="1" applyAlignment="1">
      <alignment horizontal="right" vertical="center"/>
    </xf>
    <xf numFmtId="0" fontId="9" fillId="6" borderId="60" xfId="9" applyFont="1" applyFill="1" applyBorder="1">
      <alignment horizontal="left" vertical="center" indent="2"/>
    </xf>
    <xf numFmtId="0" fontId="9" fillId="6" borderId="17" xfId="14" applyFont="1" applyFill="1" applyBorder="1" applyAlignment="1">
      <alignment horizontal="left" vertical="center" wrapText="1" indent="5"/>
    </xf>
    <xf numFmtId="0" fontId="9" fillId="6" borderId="17" xfId="5" applyFill="1" applyBorder="1" applyAlignment="1">
      <alignment horizontal="left" vertical="center" indent="7"/>
    </xf>
    <xf numFmtId="0" fontId="10" fillId="0" borderId="60" xfId="5" applyFont="1" applyBorder="1" applyAlignment="1">
      <alignment horizontal="left" vertical="center"/>
    </xf>
    <xf numFmtId="0" fontId="9" fillId="6" borderId="87" xfId="9" applyFont="1" applyFill="1" applyBorder="1" applyAlignment="1">
      <alignment horizontal="left" vertical="center" indent="4"/>
    </xf>
    <xf numFmtId="0" fontId="9" fillId="0" borderId="22" xfId="28" applyBorder="1" applyAlignment="1">
      <alignment horizontal="right" vertical="center"/>
    </xf>
    <xf numFmtId="0" fontId="9" fillId="0" borderId="22" xfId="25" applyBorder="1">
      <alignment horizontal="right" vertical="center"/>
    </xf>
    <xf numFmtId="0" fontId="9" fillId="0" borderId="54" xfId="25" applyBorder="1">
      <alignment horizontal="right" vertical="center"/>
    </xf>
    <xf numFmtId="0" fontId="9" fillId="0" borderId="23" xfId="25" applyBorder="1">
      <alignment horizontal="right" vertical="center"/>
    </xf>
    <xf numFmtId="4" fontId="9" fillId="4" borderId="22" xfId="13" applyNumberFormat="1" applyFont="1" applyBorder="1" applyAlignment="1">
      <alignment horizontal="right" vertical="center"/>
    </xf>
    <xf numFmtId="0" fontId="9" fillId="6" borderId="54" xfId="5" applyFill="1" applyBorder="1" applyAlignment="1">
      <alignment horizontal="right" vertical="center"/>
    </xf>
    <xf numFmtId="0" fontId="9" fillId="6" borderId="23" xfId="5" applyFill="1" applyBorder="1" applyAlignment="1">
      <alignment horizontal="right" vertical="center"/>
    </xf>
    <xf numFmtId="0" fontId="9" fillId="0" borderId="60" xfId="21" applyAlignment="1">
      <alignment horizontal="left" vertical="center" wrapText="1" indent="5"/>
    </xf>
    <xf numFmtId="0" fontId="9" fillId="0" borderId="19" xfId="25" applyBorder="1">
      <alignment horizontal="right" vertical="center"/>
    </xf>
    <xf numFmtId="0" fontId="9" fillId="0" borderId="59" xfId="28" applyBorder="1" applyAlignment="1">
      <alignment horizontal="right" vertical="center"/>
    </xf>
    <xf numFmtId="0" fontId="9" fillId="0" borderId="59" xfId="25" applyBorder="1">
      <alignment horizontal="right" vertical="center"/>
    </xf>
    <xf numFmtId="0" fontId="9" fillId="6" borderId="59" xfId="19" applyFont="1" applyBorder="1">
      <alignment horizontal="right" vertical="center"/>
    </xf>
    <xf numFmtId="0" fontId="9" fillId="0" borderId="88" xfId="25" applyBorder="1">
      <alignment horizontal="right" vertical="center"/>
    </xf>
    <xf numFmtId="0" fontId="9" fillId="0" borderId="89" xfId="25" applyBorder="1">
      <alignment horizontal="right" vertical="center"/>
    </xf>
    <xf numFmtId="3" fontId="10" fillId="4" borderId="85" xfId="13" applyNumberFormat="1" applyFont="1" applyBorder="1" applyAlignment="1">
      <alignment horizontal="right" vertical="center"/>
    </xf>
    <xf numFmtId="4" fontId="9" fillId="5" borderId="62" xfId="13" applyNumberFormat="1" applyFont="1" applyFill="1" applyBorder="1" applyAlignment="1">
      <alignment horizontal="right" vertical="center"/>
    </xf>
    <xf numFmtId="0" fontId="9" fillId="5" borderId="19" xfId="13" applyFont="1" applyFill="1" applyBorder="1" applyAlignment="1">
      <alignment horizontal="right" vertical="center"/>
    </xf>
    <xf numFmtId="4" fontId="9" fillId="6" borderId="18" xfId="13" applyNumberFormat="1" applyFont="1" applyFill="1" applyBorder="1" applyAlignment="1">
      <alignment horizontal="right" vertical="center"/>
    </xf>
    <xf numFmtId="4" fontId="9" fillId="0" borderId="62" xfId="13" applyNumberFormat="1" applyFont="1" applyFill="1" applyBorder="1" applyAlignment="1">
      <alignment horizontal="right" vertical="center"/>
    </xf>
    <xf numFmtId="4" fontId="9" fillId="5" borderId="19" xfId="13" applyNumberFormat="1" applyFont="1" applyFill="1" applyBorder="1" applyAlignment="1">
      <alignment horizontal="right" vertical="center"/>
    </xf>
    <xf numFmtId="0" fontId="9" fillId="5" borderId="62" xfId="13" applyFont="1" applyFill="1" applyBorder="1" applyAlignment="1">
      <alignment horizontal="right" vertical="center"/>
    </xf>
    <xf numFmtId="0" fontId="9" fillId="0" borderId="17" xfId="21" applyBorder="1" applyAlignment="1">
      <alignment horizontal="left" vertical="center" wrapText="1" indent="5"/>
    </xf>
    <xf numFmtId="0" fontId="9" fillId="6" borderId="21" xfId="9" applyFont="1" applyFill="1" applyBorder="1">
      <alignment horizontal="left" vertical="center" indent="2"/>
    </xf>
    <xf numFmtId="0" fontId="9" fillId="6" borderId="21" xfId="9" applyFont="1" applyFill="1" applyBorder="1" applyAlignment="1">
      <alignment horizontal="left" vertical="center" wrapText="1" indent="2"/>
    </xf>
    <xf numFmtId="0" fontId="9" fillId="6" borderId="21" xfId="9" applyFont="1" applyFill="1" applyBorder="1" applyAlignment="1">
      <alignment horizontal="left" vertical="center" indent="4"/>
    </xf>
    <xf numFmtId="0" fontId="9" fillId="0" borderId="22" xfId="13" applyFont="1" applyFill="1" applyBorder="1" applyAlignment="1">
      <alignment horizontal="right" vertical="center"/>
    </xf>
    <xf numFmtId="0" fontId="9" fillId="8" borderId="22" xfId="13" applyFont="1" applyFill="1" applyBorder="1" applyAlignment="1">
      <alignment horizontal="right" vertical="center"/>
    </xf>
    <xf numFmtId="0" fontId="9" fillId="8" borderId="22" xfId="5" applyFill="1" applyBorder="1" applyAlignment="1">
      <alignment horizontal="right" vertical="center"/>
    </xf>
    <xf numFmtId="0" fontId="9" fillId="8" borderId="54" xfId="5" applyFill="1" applyBorder="1" applyAlignment="1">
      <alignment horizontal="right" vertical="center"/>
    </xf>
    <xf numFmtId="0" fontId="9" fillId="8" borderId="23" xfId="5" applyFill="1" applyBorder="1" applyAlignment="1">
      <alignment horizontal="right" vertical="center"/>
    </xf>
    <xf numFmtId="0" fontId="9" fillId="5" borderId="22" xfId="13" applyFont="1" applyFill="1" applyBorder="1" applyAlignment="1">
      <alignment horizontal="right" vertical="center"/>
    </xf>
    <xf numFmtId="0" fontId="9" fillId="8" borderId="17" xfId="9" applyFont="1" applyFill="1" applyBorder="1">
      <alignment horizontal="left" vertical="center" indent="2"/>
    </xf>
    <xf numFmtId="0" fontId="9" fillId="8" borderId="18" xfId="13" applyFont="1" applyFill="1" applyBorder="1" applyAlignment="1">
      <alignment horizontal="right" vertical="center"/>
    </xf>
    <xf numFmtId="0" fontId="9" fillId="8" borderId="64" xfId="5" applyFill="1" applyBorder="1" applyAlignment="1">
      <alignment horizontal="right" vertical="center"/>
    </xf>
    <xf numFmtId="0" fontId="9" fillId="8" borderId="19" xfId="5" applyFill="1" applyBorder="1" applyAlignment="1">
      <alignment horizontal="right" vertical="center"/>
    </xf>
    <xf numFmtId="0" fontId="9" fillId="0" borderId="59" xfId="13" applyFont="1" applyFill="1" applyBorder="1" applyAlignment="1">
      <alignment horizontal="right" vertical="center"/>
    </xf>
    <xf numFmtId="0" fontId="9" fillId="8" borderId="59" xfId="13" applyFont="1" applyFill="1" applyBorder="1" applyAlignment="1">
      <alignment horizontal="right" vertical="center"/>
    </xf>
    <xf numFmtId="0" fontId="9" fillId="8" borderId="59" xfId="5" applyFill="1" applyBorder="1" applyAlignment="1">
      <alignment horizontal="right" vertical="center"/>
    </xf>
    <xf numFmtId="0" fontId="9" fillId="8" borderId="88" xfId="5" applyFill="1" applyBorder="1" applyAlignment="1">
      <alignment horizontal="right" vertical="center"/>
    </xf>
    <xf numFmtId="0" fontId="9" fillId="8" borderId="89" xfId="5" applyFill="1" applyBorder="1" applyAlignment="1">
      <alignment horizontal="right" vertical="center"/>
    </xf>
    <xf numFmtId="0" fontId="10" fillId="6" borderId="16" xfId="6" applyFill="1" applyBorder="1" applyAlignment="1">
      <alignment horizontal="left" vertical="center" wrapText="1"/>
    </xf>
    <xf numFmtId="0" fontId="9" fillId="6" borderId="17" xfId="9" applyFont="1" applyFill="1" applyBorder="1" applyAlignment="1">
      <alignment horizontal="left" vertical="center" indent="4"/>
    </xf>
    <xf numFmtId="0" fontId="10" fillId="0" borderId="17" xfId="13" applyFont="1" applyFill="1" applyBorder="1" applyAlignment="1">
      <alignment horizontal="right" vertical="center"/>
    </xf>
    <xf numFmtId="0" fontId="9" fillId="0" borderId="34" xfId="13" applyFont="1" applyFill="1" applyBorder="1" applyAlignment="1">
      <alignment horizontal="right" vertical="center"/>
    </xf>
    <xf numFmtId="0" fontId="9" fillId="8" borderId="34" xfId="13" applyFont="1" applyFill="1" applyBorder="1" applyAlignment="1">
      <alignment horizontal="right" vertical="center"/>
    </xf>
    <xf numFmtId="0" fontId="9" fillId="8" borderId="34" xfId="5" applyFill="1" applyBorder="1" applyAlignment="1">
      <alignment horizontal="right" vertical="center"/>
    </xf>
    <xf numFmtId="0" fontId="9" fillId="8" borderId="81" xfId="5" applyFill="1" applyBorder="1" applyAlignment="1">
      <alignment horizontal="right" vertical="center"/>
    </xf>
    <xf numFmtId="0" fontId="9" fillId="8" borderId="35" xfId="5" applyFill="1" applyBorder="1" applyAlignment="1">
      <alignment horizontal="right" vertical="center"/>
    </xf>
    <xf numFmtId="0" fontId="10" fillId="6" borderId="25" xfId="6" applyFill="1" applyBorder="1" applyAlignment="1">
      <alignment horizontal="left" vertical="center" wrapText="1"/>
    </xf>
    <xf numFmtId="0" fontId="9" fillId="4" borderId="52" xfId="5" applyFill="1" applyBorder="1" applyAlignment="1">
      <alignment horizontal="right" vertical="center"/>
    </xf>
    <xf numFmtId="0" fontId="9" fillId="6" borderId="17" xfId="2" applyFont="1" applyFill="1" applyBorder="1" applyAlignment="1">
      <alignment horizontal="left" vertical="top" indent="2"/>
    </xf>
    <xf numFmtId="0" fontId="9" fillId="4" borderId="64" xfId="5" applyFill="1" applyBorder="1" applyAlignment="1">
      <alignment horizontal="right" vertical="center"/>
    </xf>
    <xf numFmtId="0" fontId="10" fillId="0" borderId="21" xfId="13" applyFont="1" applyFill="1" applyBorder="1" applyAlignment="1">
      <alignment horizontal="right" vertical="center"/>
    </xf>
    <xf numFmtId="0" fontId="9" fillId="4" borderId="61" xfId="5" applyFill="1" applyBorder="1" applyAlignment="1">
      <alignment horizontal="right" vertical="center"/>
    </xf>
    <xf numFmtId="0" fontId="9" fillId="6" borderId="16" xfId="9" applyFont="1" applyFill="1" applyBorder="1">
      <alignment horizontal="left" vertical="center" indent="2"/>
    </xf>
    <xf numFmtId="0" fontId="9" fillId="5" borderId="61" xfId="5" applyFill="1" applyBorder="1" applyAlignment="1">
      <alignment horizontal="right" vertical="center"/>
    </xf>
    <xf numFmtId="0" fontId="9" fillId="5" borderId="64" xfId="5" applyFill="1" applyBorder="1" applyAlignment="1">
      <alignment horizontal="right" vertical="center"/>
    </xf>
    <xf numFmtId="0" fontId="9" fillId="6" borderId="17" xfId="5" applyFill="1" applyBorder="1" applyAlignment="1">
      <alignment horizontal="left" vertical="center" indent="6"/>
    </xf>
    <xf numFmtId="0" fontId="9" fillId="6" borderId="17" xfId="9" applyFont="1" applyFill="1" applyBorder="1" applyAlignment="1">
      <alignment horizontal="left" vertical="center" indent="6"/>
    </xf>
    <xf numFmtId="0" fontId="9" fillId="5" borderId="34" xfId="5" applyFill="1" applyBorder="1" applyAlignment="1">
      <alignment horizontal="right" vertical="center"/>
    </xf>
    <xf numFmtId="0" fontId="9" fillId="4" borderId="30" xfId="29" applyBorder="1" applyAlignment="1">
      <alignment horizontal="right" vertical="center"/>
    </xf>
    <xf numFmtId="0" fontId="9" fillId="4" borderId="63" xfId="29" applyBorder="1" applyAlignment="1">
      <alignment horizontal="right" vertical="center"/>
    </xf>
    <xf numFmtId="0" fontId="9" fillId="8" borderId="30" xfId="29" applyFill="1" applyBorder="1" applyAlignment="1">
      <alignment horizontal="right" vertical="center"/>
    </xf>
    <xf numFmtId="0" fontId="12" fillId="0" borderId="0" xfId="5" applyFont="1" applyAlignment="1">
      <alignment horizontal="centerContinuous" vertical="center" wrapText="1"/>
    </xf>
    <xf numFmtId="0" fontId="5" fillId="0" borderId="0" xfId="2" applyAlignment="1">
      <alignment horizontal="centerContinuous" vertical="center" wrapText="1"/>
    </xf>
    <xf numFmtId="0" fontId="6" fillId="6" borderId="44" xfId="5" applyFont="1" applyFill="1" applyBorder="1" applyAlignment="1">
      <alignment horizontal="centerContinuous" vertical="center" wrapText="1"/>
    </xf>
    <xf numFmtId="0" fontId="6" fillId="6" borderId="45" xfId="5" applyFont="1" applyFill="1" applyBorder="1" applyAlignment="1">
      <alignment vertical="center"/>
    </xf>
    <xf numFmtId="0" fontId="6" fillId="6" borderId="46" xfId="5" applyFont="1" applyFill="1" applyBorder="1" applyAlignment="1" applyProtection="1">
      <alignment horizontal="left" vertical="center"/>
      <protection locked="0"/>
    </xf>
    <xf numFmtId="0" fontId="4" fillId="9" borderId="0" xfId="1" applyFill="1" applyAlignment="1">
      <alignment horizontal="left" vertical="center"/>
    </xf>
    <xf numFmtId="0" fontId="28" fillId="0" borderId="0" xfId="5" applyFont="1" applyAlignment="1">
      <alignment vertical="center"/>
    </xf>
    <xf numFmtId="0" fontId="28" fillId="0" borderId="0" xfId="5" applyFont="1" applyAlignment="1">
      <alignment horizontal="right" vertical="center"/>
    </xf>
    <xf numFmtId="0" fontId="10" fillId="3" borderId="42" xfId="5" applyFont="1" applyFill="1" applyBorder="1" applyAlignment="1">
      <alignment horizontal="left" vertical="center" wrapText="1"/>
    </xf>
    <xf numFmtId="0" fontId="10" fillId="3" borderId="25" xfId="5" applyFont="1" applyFill="1" applyBorder="1" applyAlignment="1">
      <alignment horizontal="center" vertical="center" textRotation="90"/>
    </xf>
    <xf numFmtId="0" fontId="10" fillId="3" borderId="3" xfId="5" applyFont="1" applyFill="1" applyBorder="1" applyAlignment="1">
      <alignment horizontal="center" vertical="center" textRotation="90"/>
    </xf>
    <xf numFmtId="0" fontId="10" fillId="3" borderId="38" xfId="5" applyFont="1" applyFill="1" applyBorder="1" applyAlignment="1">
      <alignment horizontal="center" vertical="center" textRotation="90"/>
    </xf>
    <xf numFmtId="0" fontId="10" fillId="3" borderId="38" xfId="5" applyFont="1" applyFill="1" applyBorder="1" applyAlignment="1">
      <alignment horizontal="center" vertical="center" textRotation="90" wrapText="1"/>
    </xf>
    <xf numFmtId="0" fontId="10" fillId="3" borderId="3" xfId="5" quotePrefix="1" applyFont="1" applyFill="1" applyBorder="1" applyAlignment="1">
      <alignment horizontal="center" vertical="center" textRotation="90"/>
    </xf>
    <xf numFmtId="0" fontId="10" fillId="3" borderId="38" xfId="5" quotePrefix="1" applyFont="1" applyFill="1" applyBorder="1" applyAlignment="1">
      <alignment horizontal="center" vertical="center" textRotation="90"/>
    </xf>
    <xf numFmtId="4" fontId="10" fillId="3" borderId="4" xfId="13" applyNumberFormat="1" applyFont="1" applyFill="1" applyBorder="1" applyAlignment="1">
      <alignment horizontal="center" vertical="center" textRotation="90"/>
    </xf>
    <xf numFmtId="0" fontId="10" fillId="3" borderId="76" xfId="5" applyFont="1" applyFill="1" applyBorder="1" applyAlignment="1">
      <alignment horizontal="left" vertical="center"/>
    </xf>
    <xf numFmtId="0" fontId="10" fillId="3" borderId="110" xfId="5" applyFont="1" applyFill="1" applyBorder="1" applyAlignment="1">
      <alignment horizontal="centerContinuous" vertical="center"/>
    </xf>
    <xf numFmtId="0" fontId="29" fillId="3" borderId="92" xfId="5" applyFont="1" applyFill="1" applyBorder="1" applyAlignment="1">
      <alignment horizontal="centerContinuous" vertical="center"/>
    </xf>
    <xf numFmtId="0" fontId="10" fillId="3" borderId="46" xfId="5" applyFont="1" applyFill="1" applyBorder="1" applyAlignment="1">
      <alignment horizontal="left" vertical="center" wrapText="1"/>
    </xf>
    <xf numFmtId="0" fontId="9" fillId="3" borderId="17" xfId="30" applyFont="1" applyBorder="1">
      <alignment horizontal="right" vertical="center"/>
    </xf>
    <xf numFmtId="0" fontId="9" fillId="3" borderId="18" xfId="30" applyFont="1">
      <alignment horizontal="right" vertical="center"/>
    </xf>
    <xf numFmtId="0" fontId="9" fillId="3" borderId="57" xfId="30" applyFont="1" applyBorder="1">
      <alignment horizontal="right" vertical="center"/>
    </xf>
    <xf numFmtId="0" fontId="9" fillId="3" borderId="64" xfId="30" applyFont="1" applyBorder="1" applyAlignment="1">
      <alignment horizontal="left" vertical="center"/>
    </xf>
    <xf numFmtId="0" fontId="9" fillId="3" borderId="85" xfId="13" applyFont="1" applyFill="1" applyBorder="1" applyAlignment="1">
      <alignment horizontal="right" vertical="center"/>
    </xf>
    <xf numFmtId="0" fontId="9" fillId="3" borderId="93" xfId="30" applyFont="1" applyBorder="1">
      <alignment horizontal="right" vertical="center"/>
    </xf>
    <xf numFmtId="4" fontId="9" fillId="3" borderId="31" xfId="13" applyNumberFormat="1" applyFont="1" applyFill="1" applyBorder="1" applyAlignment="1">
      <alignment horizontal="right" vertical="center"/>
    </xf>
    <xf numFmtId="0" fontId="9" fillId="3" borderId="16" xfId="30" applyFont="1" applyBorder="1">
      <alignment horizontal="right" vertical="center"/>
    </xf>
    <xf numFmtId="0" fontId="9" fillId="3" borderId="30" xfId="30" applyFont="1" applyBorder="1">
      <alignment horizontal="right" vertical="center"/>
    </xf>
    <xf numFmtId="0" fontId="9" fillId="3" borderId="85" xfId="30" applyFont="1" applyBorder="1">
      <alignment horizontal="right" vertical="center"/>
    </xf>
    <xf numFmtId="0" fontId="9" fillId="3" borderId="60" xfId="14" applyFont="1" applyFill="1" applyBorder="1">
      <alignment horizontal="left" vertical="center" indent="5"/>
    </xf>
    <xf numFmtId="2" fontId="9" fillId="4" borderId="30" xfId="13" applyNumberFormat="1" applyFont="1" applyBorder="1" applyAlignment="1">
      <alignment horizontal="right" vertical="center"/>
    </xf>
    <xf numFmtId="4" fontId="9" fillId="3" borderId="64" xfId="5" applyNumberFormat="1" applyFill="1" applyBorder="1" applyAlignment="1">
      <alignment horizontal="left" vertical="center"/>
    </xf>
    <xf numFmtId="2" fontId="9" fillId="4" borderId="85" xfId="13" applyNumberFormat="1" applyFont="1" applyBorder="1" applyAlignment="1">
      <alignment horizontal="right" vertical="center"/>
    </xf>
    <xf numFmtId="2" fontId="9" fillId="3" borderId="85" xfId="13" applyNumberFormat="1" applyFont="1" applyFill="1" applyBorder="1" applyAlignment="1">
      <alignment horizontal="right" vertical="center"/>
    </xf>
    <xf numFmtId="0" fontId="9" fillId="3" borderId="85" xfId="5" applyFill="1" applyBorder="1" applyAlignment="1">
      <alignment horizontal="right" vertical="center"/>
    </xf>
    <xf numFmtId="2" fontId="9" fillId="4" borderId="17" xfId="13" applyNumberFormat="1" applyFont="1" applyBorder="1" applyAlignment="1">
      <alignment horizontal="right" vertical="center"/>
    </xf>
    <xf numFmtId="2" fontId="9" fillId="4" borderId="18" xfId="13" applyNumberFormat="1" applyFont="1" applyBorder="1" applyAlignment="1">
      <alignment horizontal="right" vertical="center"/>
    </xf>
    <xf numFmtId="0" fontId="9" fillId="3" borderId="64" xfId="5" applyFill="1" applyBorder="1" applyAlignment="1">
      <alignment horizontal="left" vertical="center"/>
    </xf>
    <xf numFmtId="2" fontId="9" fillId="5" borderId="85" xfId="13" applyNumberFormat="1" applyFont="1" applyFill="1" applyBorder="1" applyAlignment="1">
      <alignment horizontal="right" vertical="center"/>
    </xf>
    <xf numFmtId="4" fontId="9" fillId="5" borderId="31" xfId="13" applyNumberFormat="1" applyFont="1" applyFill="1" applyBorder="1" applyAlignment="1">
      <alignment horizontal="right" vertical="center"/>
    </xf>
    <xf numFmtId="2" fontId="9" fillId="14" borderId="17" xfId="13" applyNumberFormat="1" applyFont="1" applyFill="1" applyBorder="1" applyAlignment="1">
      <alignment horizontal="right" vertical="center"/>
    </xf>
    <xf numFmtId="2" fontId="9" fillId="14" borderId="18" xfId="13" applyNumberFormat="1" applyFont="1" applyFill="1" applyBorder="1" applyAlignment="1">
      <alignment horizontal="right" vertical="center"/>
    </xf>
    <xf numFmtId="2" fontId="9" fillId="14" borderId="26" xfId="13" applyNumberFormat="1" applyFont="1" applyFill="1" applyBorder="1" applyAlignment="1">
      <alignment horizontal="right" vertical="center"/>
    </xf>
    <xf numFmtId="2" fontId="9" fillId="14" borderId="27" xfId="13" applyNumberFormat="1" applyFont="1" applyFill="1" applyBorder="1" applyAlignment="1">
      <alignment horizontal="right" vertical="center"/>
    </xf>
    <xf numFmtId="2" fontId="9" fillId="4" borderId="27" xfId="13" applyNumberFormat="1" applyFont="1" applyBorder="1" applyAlignment="1">
      <alignment horizontal="right" vertical="center"/>
    </xf>
    <xf numFmtId="2" fontId="9" fillId="14" borderId="84" xfId="13" applyNumberFormat="1" applyFont="1" applyFill="1" applyBorder="1" applyAlignment="1">
      <alignment horizontal="left" vertical="center"/>
    </xf>
    <xf numFmtId="2" fontId="9" fillId="3" borderId="86" xfId="13" applyNumberFormat="1" applyFont="1" applyFill="1" applyBorder="1" applyAlignment="1">
      <alignment horizontal="right" vertical="center"/>
    </xf>
    <xf numFmtId="0" fontId="9" fillId="3" borderId="86" xfId="5" applyFill="1" applyBorder="1" applyAlignment="1">
      <alignment horizontal="right" vertical="center"/>
    </xf>
    <xf numFmtId="4" fontId="9" fillId="3" borderId="28" xfId="13" applyNumberFormat="1" applyFont="1" applyFill="1" applyBorder="1" applyAlignment="1">
      <alignment horizontal="right" vertical="center"/>
    </xf>
    <xf numFmtId="0" fontId="9" fillId="3" borderId="61" xfId="30" applyFont="1" applyBorder="1" applyAlignment="1">
      <alignment horizontal="left" vertical="center"/>
    </xf>
    <xf numFmtId="0" fontId="10" fillId="3" borderId="37" xfId="6" applyFill="1" applyBorder="1" applyAlignment="1">
      <alignment horizontal="left" vertical="center" wrapText="1"/>
    </xf>
    <xf numFmtId="0" fontId="9" fillId="3" borderId="25" xfId="30" applyFont="1" applyBorder="1">
      <alignment horizontal="right" vertical="center"/>
    </xf>
    <xf numFmtId="0" fontId="9" fillId="3" borderId="3" xfId="30" applyFont="1" applyBorder="1">
      <alignment horizontal="right" vertical="center"/>
    </xf>
    <xf numFmtId="2" fontId="9" fillId="4" borderId="3" xfId="13" applyNumberFormat="1" applyFont="1" applyBorder="1" applyAlignment="1">
      <alignment horizontal="right" vertical="center"/>
    </xf>
    <xf numFmtId="0" fontId="9" fillId="3" borderId="52" xfId="30" applyFont="1" applyBorder="1" applyAlignment="1">
      <alignment horizontal="left" vertical="center"/>
    </xf>
    <xf numFmtId="2" fontId="9" fillId="3" borderId="38" xfId="13" applyNumberFormat="1" applyFont="1" applyFill="1" applyBorder="1" applyAlignment="1">
      <alignment horizontal="right" vertical="center"/>
    </xf>
    <xf numFmtId="0" fontId="9" fillId="3" borderId="38" xfId="30" applyFont="1" applyBorder="1">
      <alignment horizontal="right" vertical="center"/>
    </xf>
    <xf numFmtId="2" fontId="9" fillId="3" borderId="31" xfId="13" applyNumberFormat="1" applyFont="1" applyFill="1" applyBorder="1" applyAlignment="1">
      <alignment horizontal="right" vertical="center"/>
    </xf>
    <xf numFmtId="0" fontId="9" fillId="5" borderId="17" xfId="25" applyFill="1" applyBorder="1">
      <alignment horizontal="right" vertical="center"/>
    </xf>
    <xf numFmtId="0" fontId="9" fillId="5" borderId="18" xfId="25" applyFill="1">
      <alignment horizontal="right" vertical="center"/>
    </xf>
    <xf numFmtId="2" fontId="9" fillId="5" borderId="62" xfId="13" applyNumberFormat="1" applyFont="1" applyFill="1" applyBorder="1" applyAlignment="1">
      <alignment horizontal="right" vertical="center"/>
    </xf>
    <xf numFmtId="0" fontId="9" fillId="3" borderId="26" xfId="30" applyFont="1" applyBorder="1">
      <alignment horizontal="right" vertical="center"/>
    </xf>
    <xf numFmtId="0" fontId="9" fillId="3" borderId="27" xfId="30" applyFont="1" applyBorder="1">
      <alignment horizontal="right" vertical="center"/>
    </xf>
    <xf numFmtId="0" fontId="9" fillId="3" borderId="84" xfId="30" applyFont="1" applyBorder="1" applyAlignment="1">
      <alignment horizontal="left" vertical="center"/>
    </xf>
    <xf numFmtId="2" fontId="9" fillId="3" borderId="28" xfId="13" applyNumberFormat="1" applyFont="1" applyFill="1" applyBorder="1" applyAlignment="1">
      <alignment horizontal="right" vertical="center"/>
    </xf>
    <xf numFmtId="0" fontId="10" fillId="3" borderId="37" xfId="5" applyFont="1" applyFill="1" applyBorder="1" applyAlignment="1">
      <alignment horizontal="left" vertical="center"/>
    </xf>
    <xf numFmtId="0" fontId="10" fillId="3" borderId="111" xfId="5" applyFont="1" applyFill="1" applyBorder="1" applyAlignment="1">
      <alignment horizontal="centerContinuous" vertical="center"/>
    </xf>
    <xf numFmtId="0" fontId="10" fillId="3" borderId="112" xfId="5" applyFont="1" applyFill="1" applyBorder="1" applyAlignment="1">
      <alignment horizontal="centerContinuous" vertical="center"/>
    </xf>
    <xf numFmtId="0" fontId="10" fillId="3" borderId="113" xfId="5" applyFont="1" applyFill="1" applyBorder="1" applyAlignment="1">
      <alignment horizontal="centerContinuous" vertical="center"/>
    </xf>
    <xf numFmtId="0" fontId="10" fillId="3" borderId="114" xfId="5" applyFont="1" applyFill="1" applyBorder="1" applyAlignment="1">
      <alignment horizontal="centerContinuous" vertical="center"/>
    </xf>
    <xf numFmtId="0" fontId="9" fillId="4" borderId="3" xfId="30" applyFont="1" applyFill="1" applyBorder="1">
      <alignment horizontal="right" vertical="center"/>
    </xf>
    <xf numFmtId="0" fontId="9" fillId="3" borderId="60" xfId="5" applyFill="1" applyBorder="1" applyAlignment="1">
      <alignment horizontal="left" vertical="center" wrapText="1"/>
    </xf>
    <xf numFmtId="0" fontId="9" fillId="4" borderId="18" xfId="30" applyFont="1" applyFill="1">
      <alignment horizontal="right" vertical="center"/>
    </xf>
    <xf numFmtId="0" fontId="9" fillId="3" borderId="62" xfId="30" applyFont="1" applyBorder="1">
      <alignment horizontal="right" vertical="center"/>
    </xf>
    <xf numFmtId="0" fontId="9" fillId="3" borderId="19" xfId="2" applyFont="1" applyFill="1" applyBorder="1" applyAlignment="1">
      <alignment horizontal="right" vertical="center"/>
    </xf>
    <xf numFmtId="0" fontId="9" fillId="3" borderId="60" xfId="5" applyFill="1" applyBorder="1" applyAlignment="1">
      <alignment vertical="center" wrapText="1"/>
    </xf>
    <xf numFmtId="0" fontId="9" fillId="3" borderId="60" xfId="6" applyFont="1" applyFill="1" applyBorder="1">
      <alignment horizontal="left" vertical="center"/>
    </xf>
    <xf numFmtId="0" fontId="9" fillId="3" borderId="60" xfId="6" applyFont="1" applyFill="1" applyBorder="1" applyAlignment="1">
      <alignment horizontal="left" vertical="center" wrapText="1"/>
    </xf>
    <xf numFmtId="0" fontId="9" fillId="3" borderId="82" xfId="5" applyFill="1" applyBorder="1" applyAlignment="1">
      <alignment vertical="center"/>
    </xf>
    <xf numFmtId="0" fontId="9" fillId="4" borderId="27" xfId="30" applyFont="1" applyFill="1" applyBorder="1">
      <alignment horizontal="right" vertical="center"/>
    </xf>
    <xf numFmtId="0" fontId="9" fillId="3" borderId="86" xfId="30" applyFont="1" applyBorder="1">
      <alignment horizontal="right" vertical="center"/>
    </xf>
    <xf numFmtId="0" fontId="9" fillId="3" borderId="28" xfId="2" applyFont="1" applyFill="1" applyBorder="1" applyAlignment="1">
      <alignment horizontal="right" vertical="center"/>
    </xf>
    <xf numFmtId="0" fontId="5" fillId="0" borderId="0" xfId="16" applyBorder="1"/>
    <xf numFmtId="0" fontId="12" fillId="0" borderId="0" xfId="5" applyFont="1" applyAlignment="1">
      <alignment horizontal="left" vertical="top"/>
    </xf>
    <xf numFmtId="0" fontId="9" fillId="3" borderId="44" xfId="5" applyFill="1" applyBorder="1" applyAlignment="1">
      <alignment vertical="center"/>
    </xf>
    <xf numFmtId="0" fontId="9" fillId="3" borderId="44" xfId="5" applyFill="1" applyBorder="1" applyAlignment="1">
      <alignment horizontal="left" vertical="center"/>
    </xf>
    <xf numFmtId="0" fontId="9" fillId="3" borderId="0" xfId="5" applyFill="1" applyAlignment="1">
      <alignment horizontal="left" vertical="center"/>
    </xf>
    <xf numFmtId="0" fontId="9" fillId="3" borderId="45" xfId="5" applyFill="1" applyBorder="1" applyAlignment="1">
      <alignment horizontal="left" vertical="center"/>
    </xf>
    <xf numFmtId="0" fontId="9" fillId="0" borderId="82" xfId="17" applyFont="1" applyBorder="1" applyAlignment="1">
      <alignment horizontal="left" vertical="top"/>
    </xf>
    <xf numFmtId="0" fontId="5" fillId="0" borderId="83" xfId="2" applyBorder="1"/>
    <xf numFmtId="0" fontId="5" fillId="0" borderId="65" xfId="2" applyBorder="1"/>
    <xf numFmtId="0" fontId="4" fillId="0" borderId="0" xfId="1" applyAlignment="1">
      <alignment horizontal="left" vertical="center"/>
    </xf>
    <xf numFmtId="0" fontId="31" fillId="0" borderId="0" xfId="1" applyFont="1" applyAlignment="1">
      <alignment vertical="center"/>
    </xf>
    <xf numFmtId="0" fontId="10" fillId="6" borderId="42" xfId="2" applyFont="1" applyFill="1" applyBorder="1"/>
    <xf numFmtId="0" fontId="10" fillId="6" borderId="74" xfId="5" applyFont="1" applyFill="1" applyBorder="1" applyAlignment="1">
      <alignment horizontal="center" vertical="center" wrapText="1"/>
    </xf>
    <xf numFmtId="0" fontId="10" fillId="6" borderId="73" xfId="5" applyFont="1" applyFill="1" applyBorder="1" applyAlignment="1">
      <alignment horizontal="center" vertical="center" wrapText="1"/>
    </xf>
    <xf numFmtId="0" fontId="10" fillId="6" borderId="3" xfId="5" applyFont="1" applyFill="1" applyBorder="1" applyAlignment="1">
      <alignment horizontal="center" vertical="center" wrapText="1"/>
    </xf>
    <xf numFmtId="49" fontId="10" fillId="6" borderId="4" xfId="5" applyNumberFormat="1" applyFont="1" applyFill="1" applyBorder="1" applyAlignment="1">
      <alignment horizontal="center" vertical="center"/>
    </xf>
    <xf numFmtId="0" fontId="9" fillId="6" borderId="76" xfId="2" applyFont="1" applyFill="1" applyBorder="1"/>
    <xf numFmtId="0" fontId="10" fillId="6" borderId="7" xfId="5" applyFont="1" applyFill="1" applyBorder="1" applyAlignment="1">
      <alignment horizontal="center" vertical="center" wrapText="1"/>
    </xf>
    <xf numFmtId="0" fontId="10" fillId="6" borderId="7" xfId="5" applyFont="1" applyFill="1" applyBorder="1" applyAlignment="1">
      <alignment horizontal="center" vertical="center"/>
    </xf>
    <xf numFmtId="0" fontId="10" fillId="6" borderId="92" xfId="5" applyFont="1" applyFill="1" applyBorder="1" applyAlignment="1">
      <alignment horizontal="center" vertical="center"/>
    </xf>
    <xf numFmtId="0" fontId="10" fillId="6" borderId="16" xfId="2" applyFont="1" applyFill="1" applyBorder="1" applyAlignment="1">
      <alignment vertical="center"/>
    </xf>
    <xf numFmtId="0" fontId="9" fillId="6" borderId="16" xfId="2" applyFont="1" applyFill="1" applyBorder="1" applyAlignment="1">
      <alignment horizontal="left" vertical="center" indent="8"/>
    </xf>
    <xf numFmtId="0" fontId="9" fillId="6" borderId="31" xfId="2" applyFont="1" applyFill="1" applyBorder="1" applyAlignment="1">
      <alignment horizontal="right" vertical="center"/>
    </xf>
    <xf numFmtId="0" fontId="9" fillId="6" borderId="16" xfId="2" applyFont="1" applyFill="1" applyBorder="1" applyAlignment="1">
      <alignment horizontal="left" vertical="center" indent="10"/>
    </xf>
    <xf numFmtId="0" fontId="9" fillId="6" borderId="16" xfId="2" applyFont="1" applyFill="1" applyBorder="1" applyAlignment="1">
      <alignment horizontal="left" vertical="center" indent="12"/>
    </xf>
    <xf numFmtId="0" fontId="9" fillId="6" borderId="17" xfId="2" applyFont="1" applyFill="1" applyBorder="1" applyAlignment="1">
      <alignment horizontal="left" vertical="center" indent="2"/>
    </xf>
    <xf numFmtId="0" fontId="9" fillId="6" borderId="17" xfId="2" applyFont="1" applyFill="1" applyBorder="1" applyAlignment="1">
      <alignment horizontal="left" vertical="center" indent="3"/>
    </xf>
    <xf numFmtId="0" fontId="9" fillId="6" borderId="17" xfId="2" applyFont="1" applyFill="1" applyBorder="1" applyAlignment="1">
      <alignment horizontal="left" vertical="center" indent="4"/>
    </xf>
    <xf numFmtId="0" fontId="9" fillId="0" borderId="18" xfId="2" applyFont="1" applyBorder="1" applyAlignment="1">
      <alignment horizontal="right" vertical="center"/>
    </xf>
    <xf numFmtId="0" fontId="5" fillId="0" borderId="0" xfId="2" applyAlignment="1">
      <alignment horizontal="left" indent="1"/>
    </xf>
    <xf numFmtId="0" fontId="9" fillId="0" borderId="17" xfId="2" applyFont="1" applyBorder="1" applyAlignment="1">
      <alignment horizontal="left" indent="4"/>
    </xf>
    <xf numFmtId="0" fontId="9" fillId="15" borderId="17" xfId="2" applyFont="1" applyFill="1" applyBorder="1" applyAlignment="1">
      <alignment horizontal="left" vertical="center" indent="6"/>
    </xf>
    <xf numFmtId="0" fontId="9" fillId="15" borderId="17" xfId="2" applyFont="1" applyFill="1" applyBorder="1" applyAlignment="1">
      <alignment horizontal="left" vertical="center" indent="8"/>
    </xf>
    <xf numFmtId="0" fontId="9" fillId="15" borderId="17" xfId="2" applyFont="1" applyFill="1" applyBorder="1" applyAlignment="1">
      <alignment horizontal="left" vertical="center" indent="10"/>
    </xf>
    <xf numFmtId="0" fontId="9" fillId="15" borderId="17" xfId="2" applyFont="1" applyFill="1" applyBorder="1" applyAlignment="1">
      <alignment horizontal="left" vertical="center" indent="12"/>
    </xf>
    <xf numFmtId="0" fontId="9" fillId="0" borderId="17" xfId="2" applyFont="1" applyBorder="1"/>
    <xf numFmtId="0" fontId="32" fillId="6" borderId="17" xfId="2" applyFont="1" applyFill="1" applyBorder="1" applyAlignment="1">
      <alignment horizontal="left" vertical="center" indent="2"/>
    </xf>
    <xf numFmtId="0" fontId="32" fillId="6" borderId="17" xfId="2" applyFont="1" applyFill="1" applyBorder="1" applyAlignment="1">
      <alignment horizontal="left" vertical="center" indent="3"/>
    </xf>
    <xf numFmtId="0" fontId="9" fillId="15" borderId="26" xfId="2" applyFont="1" applyFill="1" applyBorder="1" applyAlignment="1">
      <alignment horizontal="left" vertical="center" indent="10"/>
    </xf>
    <xf numFmtId="0" fontId="9" fillId="4" borderId="22" xfId="5" applyFill="1" applyBorder="1" applyAlignment="1">
      <alignment horizontal="right" vertical="center"/>
    </xf>
    <xf numFmtId="0" fontId="9" fillId="0" borderId="23" xfId="2" applyFont="1" applyBorder="1" applyAlignment="1">
      <alignment horizontal="right" vertical="center"/>
    </xf>
    <xf numFmtId="0" fontId="10" fillId="6" borderId="25" xfId="2" applyFont="1" applyFill="1" applyBorder="1" applyAlignment="1">
      <alignment vertical="center"/>
    </xf>
    <xf numFmtId="0" fontId="9" fillId="4" borderId="18" xfId="2" applyFont="1" applyFill="1" applyBorder="1" applyAlignment="1">
      <alignment horizontal="right" vertical="center"/>
    </xf>
    <xf numFmtId="0" fontId="9" fillId="6" borderId="17" xfId="2" applyFont="1" applyFill="1" applyBorder="1" applyAlignment="1">
      <alignment horizontal="left" vertical="center" indent="5"/>
    </xf>
    <xf numFmtId="0" fontId="9" fillId="6" borderId="60" xfId="9" applyFont="1" applyFill="1" applyBorder="1" applyAlignment="1">
      <alignment horizontal="left" vertical="center" indent="4"/>
    </xf>
    <xf numFmtId="0" fontId="9" fillId="0" borderId="17" xfId="2" applyFont="1" applyBorder="1" applyAlignment="1">
      <alignment vertical="center"/>
    </xf>
    <xf numFmtId="0" fontId="9" fillId="0" borderId="27" xfId="13" applyFont="1" applyFill="1" applyBorder="1" applyAlignment="1">
      <alignment horizontal="right" vertical="center"/>
    </xf>
    <xf numFmtId="0" fontId="9" fillId="0" borderId="28" xfId="2" applyFont="1" applyBorder="1" applyAlignment="1">
      <alignment horizontal="right" vertical="center"/>
    </xf>
    <xf numFmtId="0" fontId="9" fillId="0" borderId="17" xfId="2" applyFont="1" applyBorder="1" applyAlignment="1">
      <alignment horizontal="left" vertical="top" indent="2"/>
    </xf>
    <xf numFmtId="0" fontId="9" fillId="15" borderId="26" xfId="2" applyFont="1" applyFill="1" applyBorder="1" applyAlignment="1">
      <alignment horizontal="left" vertical="center" indent="6"/>
    </xf>
    <xf numFmtId="0" fontId="9" fillId="15" borderId="16" xfId="2" applyFont="1" applyFill="1" applyBorder="1" applyAlignment="1">
      <alignment horizontal="left" vertical="center" indent="8"/>
    </xf>
    <xf numFmtId="0" fontId="9" fillId="4" borderId="30" xfId="5" applyFill="1" applyBorder="1" applyAlignment="1">
      <alignment vertical="center" wrapText="1"/>
    </xf>
    <xf numFmtId="0" fontId="11" fillId="4" borderId="30" xfId="13" applyFont="1" applyBorder="1"/>
    <xf numFmtId="0" fontId="9" fillId="4" borderId="30" xfId="5" applyFill="1" applyBorder="1" applyAlignment="1">
      <alignment horizontal="center" vertical="center" wrapText="1"/>
    </xf>
    <xf numFmtId="0" fontId="9" fillId="4" borderId="18" xfId="5" applyFill="1" applyBorder="1" applyAlignment="1">
      <alignment vertical="center" wrapText="1"/>
    </xf>
    <xf numFmtId="0" fontId="11" fillId="4" borderId="18" xfId="13" applyFont="1" applyBorder="1"/>
    <xf numFmtId="0" fontId="9" fillId="4" borderId="18" xfId="5" applyFill="1" applyBorder="1" applyAlignment="1">
      <alignment horizontal="center" vertical="center" wrapText="1"/>
    </xf>
    <xf numFmtId="0" fontId="9" fillId="4" borderId="59" xfId="5" applyFill="1" applyBorder="1" applyAlignment="1">
      <alignment vertical="center" wrapText="1"/>
    </xf>
    <xf numFmtId="0" fontId="10" fillId="0" borderId="0" xfId="5" applyFont="1"/>
    <xf numFmtId="0" fontId="10" fillId="6" borderId="74" xfId="5" applyFont="1" applyFill="1" applyBorder="1" applyAlignment="1">
      <alignment horizontal="centerContinuous" vertical="center" wrapText="1"/>
    </xf>
    <xf numFmtId="0" fontId="10" fillId="6" borderId="75" xfId="5" applyFont="1" applyFill="1" applyBorder="1" applyAlignment="1">
      <alignment horizontal="center" vertical="center" wrapText="1"/>
    </xf>
    <xf numFmtId="0" fontId="24" fillId="6" borderId="34" xfId="5" applyFont="1" applyFill="1" applyBorder="1" applyAlignment="1">
      <alignment horizontal="center" vertical="center" wrapText="1"/>
    </xf>
    <xf numFmtId="0" fontId="10" fillId="6" borderId="18" xfId="5" applyFont="1" applyFill="1" applyBorder="1" applyAlignment="1">
      <alignment horizontal="center" vertical="center" wrapText="1"/>
    </xf>
    <xf numFmtId="0" fontId="10" fillId="6" borderId="64" xfId="5" applyFont="1" applyFill="1" applyBorder="1" applyAlignment="1">
      <alignment horizontal="center" vertical="center" wrapText="1"/>
    </xf>
    <xf numFmtId="0" fontId="10" fillId="6" borderId="30" xfId="5" applyFont="1" applyFill="1" applyBorder="1" applyAlignment="1">
      <alignment horizontal="center" vertical="center" wrapText="1"/>
    </xf>
    <xf numFmtId="0" fontId="10" fillId="6" borderId="85" xfId="5" applyFont="1" applyFill="1" applyBorder="1" applyAlignment="1">
      <alignment horizontal="center" vertical="center" wrapText="1"/>
    </xf>
    <xf numFmtId="0" fontId="33" fillId="6" borderId="85" xfId="5" applyFont="1" applyFill="1" applyBorder="1" applyAlignment="1">
      <alignment horizontal="center" vertical="center" wrapText="1"/>
    </xf>
    <xf numFmtId="0" fontId="10" fillId="6" borderId="31" xfId="5" applyFont="1" applyFill="1" applyBorder="1" applyAlignment="1">
      <alignment horizontal="center" vertical="center" wrapText="1"/>
    </xf>
    <xf numFmtId="0" fontId="10" fillId="6" borderId="6" xfId="5" applyFont="1" applyFill="1" applyBorder="1" applyAlignment="1">
      <alignment horizontal="left" vertical="center" wrapText="1"/>
    </xf>
    <xf numFmtId="0" fontId="10" fillId="6" borderId="77" xfId="5" applyFont="1" applyFill="1" applyBorder="1" applyAlignment="1">
      <alignment horizontal="left" vertical="center" wrapText="1"/>
    </xf>
    <xf numFmtId="0" fontId="10" fillId="6" borderId="46" xfId="2" applyFont="1" applyFill="1" applyBorder="1" applyAlignment="1">
      <alignment vertical="center"/>
    </xf>
    <xf numFmtId="0" fontId="9" fillId="5" borderId="85" xfId="13" applyFont="1" applyFill="1" applyBorder="1" applyAlignment="1">
      <alignment horizontal="right" vertical="center"/>
    </xf>
    <xf numFmtId="0" fontId="9" fillId="5" borderId="31" xfId="13" applyFont="1" applyFill="1" applyBorder="1" applyAlignment="1">
      <alignment horizontal="right" vertical="center"/>
    </xf>
    <xf numFmtId="0" fontId="9" fillId="6" borderId="46" xfId="2" applyFont="1" applyFill="1" applyBorder="1" applyAlignment="1">
      <alignment horizontal="left" vertical="center" indent="8"/>
    </xf>
    <xf numFmtId="0" fontId="9" fillId="6" borderId="19" xfId="2" applyFont="1" applyFill="1" applyBorder="1" applyAlignment="1">
      <alignment horizontal="right" vertical="center"/>
    </xf>
    <xf numFmtId="0" fontId="9" fillId="6" borderId="46" xfId="2" applyFont="1" applyFill="1" applyBorder="1" applyAlignment="1">
      <alignment horizontal="left" vertical="center" indent="10"/>
    </xf>
    <xf numFmtId="0" fontId="9" fillId="6" borderId="46" xfId="2" applyFont="1" applyFill="1" applyBorder="1" applyAlignment="1">
      <alignment horizontal="left" vertical="center" indent="12"/>
    </xf>
    <xf numFmtId="0" fontId="9" fillId="6" borderId="46" xfId="2" applyFont="1" applyFill="1" applyBorder="1" applyAlignment="1">
      <alignment horizontal="left" vertical="center" indent="14"/>
    </xf>
    <xf numFmtId="0" fontId="9" fillId="8" borderId="19" xfId="2" applyFont="1" applyFill="1" applyBorder="1" applyAlignment="1">
      <alignment horizontal="right" vertical="center"/>
    </xf>
    <xf numFmtId="0" fontId="9" fillId="6" borderId="60" xfId="5" applyFill="1" applyBorder="1" applyAlignment="1">
      <alignment horizontal="left" vertical="center" wrapText="1" indent="4"/>
    </xf>
    <xf numFmtId="0" fontId="5" fillId="0" borderId="115" xfId="2" applyBorder="1"/>
    <xf numFmtId="0" fontId="10" fillId="5" borderId="18" xfId="5" applyFont="1" applyFill="1" applyBorder="1" applyAlignment="1">
      <alignment horizontal="right" vertical="center"/>
    </xf>
    <xf numFmtId="0" fontId="9" fillId="5" borderId="18" xfId="2" applyFont="1" applyFill="1" applyBorder="1" applyAlignment="1">
      <alignment horizontal="right" vertical="center"/>
    </xf>
    <xf numFmtId="0" fontId="9" fillId="0" borderId="60" xfId="9" applyFont="1" applyBorder="1">
      <alignment horizontal="left" vertical="center" indent="2"/>
    </xf>
    <xf numFmtId="0" fontId="9" fillId="5" borderId="27" xfId="13" applyFont="1" applyFill="1" applyBorder="1" applyAlignment="1">
      <alignment horizontal="right" vertical="center"/>
    </xf>
    <xf numFmtId="0" fontId="9" fillId="8" borderId="27" xfId="13" applyFont="1" applyFill="1" applyBorder="1" applyAlignment="1">
      <alignment horizontal="right" vertical="center"/>
    </xf>
    <xf numFmtId="0" fontId="9" fillId="8" borderId="28" xfId="2" applyFont="1" applyFill="1" applyBorder="1" applyAlignment="1">
      <alignment horizontal="right" vertical="center"/>
    </xf>
    <xf numFmtId="0" fontId="9" fillId="5" borderId="3" xfId="13" applyFont="1" applyFill="1" applyBorder="1" applyAlignment="1">
      <alignment horizontal="right" vertical="center"/>
    </xf>
    <xf numFmtId="0" fontId="9" fillId="5" borderId="3" xfId="2" applyFont="1" applyFill="1" applyBorder="1" applyAlignment="1">
      <alignment horizontal="right" vertical="center"/>
    </xf>
    <xf numFmtId="0" fontId="10" fillId="5" borderId="3" xfId="5" applyFont="1" applyFill="1" applyBorder="1" applyAlignment="1">
      <alignment horizontal="right" vertical="center"/>
    </xf>
    <xf numFmtId="0" fontId="9" fillId="5" borderId="38" xfId="13" applyFont="1" applyFill="1" applyBorder="1" applyAlignment="1">
      <alignment horizontal="right" vertical="center"/>
    </xf>
    <xf numFmtId="0" fontId="9" fillId="5" borderId="4" xfId="13" applyFont="1" applyFill="1" applyBorder="1" applyAlignment="1">
      <alignment horizontal="right" vertical="center"/>
    </xf>
    <xf numFmtId="0" fontId="9" fillId="8" borderId="62" xfId="13" applyFont="1" applyFill="1" applyBorder="1" applyAlignment="1">
      <alignment horizontal="right" vertical="center"/>
    </xf>
    <xf numFmtId="0" fontId="9" fillId="0" borderId="62" xfId="2" applyFont="1" applyBorder="1" applyAlignment="1">
      <alignment horizontal="right" vertical="center"/>
    </xf>
    <xf numFmtId="0" fontId="9" fillId="5" borderId="63" xfId="2" applyFont="1" applyFill="1" applyBorder="1" applyAlignment="1">
      <alignment horizontal="right" vertical="center"/>
    </xf>
    <xf numFmtId="0" fontId="10" fillId="5" borderId="63" xfId="5" applyFont="1" applyFill="1" applyBorder="1" applyAlignment="1">
      <alignment horizontal="right" vertical="center"/>
    </xf>
    <xf numFmtId="0" fontId="10" fillId="5" borderId="64" xfId="5" applyFont="1" applyFill="1" applyBorder="1" applyAlignment="1">
      <alignment horizontal="right" vertical="center"/>
    </xf>
    <xf numFmtId="0" fontId="9" fillId="6" borderId="60" xfId="9" applyFont="1" applyFill="1" applyBorder="1" applyAlignment="1">
      <alignment horizontal="left" vertical="center" indent="6"/>
    </xf>
    <xf numFmtId="0" fontId="10" fillId="0" borderId="60" xfId="9" applyFont="1" applyBorder="1">
      <alignment horizontal="left" vertical="center" indent="2"/>
    </xf>
    <xf numFmtId="0" fontId="9" fillId="8" borderId="17" xfId="2" applyFont="1" applyFill="1" applyBorder="1"/>
    <xf numFmtId="0" fontId="9" fillId="5" borderId="59" xfId="13" applyFont="1" applyFill="1" applyBorder="1" applyAlignment="1">
      <alignment horizontal="right" vertical="center"/>
    </xf>
    <xf numFmtId="0" fontId="9" fillId="0" borderId="59" xfId="2" applyFont="1" applyBorder="1" applyAlignment="1">
      <alignment horizontal="right" vertical="center"/>
    </xf>
    <xf numFmtId="0" fontId="9" fillId="0" borderId="108" xfId="2" applyFont="1" applyBorder="1" applyAlignment="1">
      <alignment horizontal="right" vertical="center"/>
    </xf>
    <xf numFmtId="0" fontId="9" fillId="0" borderId="89" xfId="2" applyFont="1" applyBorder="1" applyAlignment="1">
      <alignment horizontal="right" vertical="center"/>
    </xf>
    <xf numFmtId="0" fontId="9" fillId="5" borderId="73" xfId="13" applyFont="1" applyFill="1" applyBorder="1" applyAlignment="1">
      <alignment horizontal="right" vertical="center"/>
    </xf>
    <xf numFmtId="0" fontId="9" fillId="5" borderId="73" xfId="2" applyFont="1" applyFill="1" applyBorder="1" applyAlignment="1">
      <alignment horizontal="right" vertical="center"/>
    </xf>
    <xf numFmtId="0" fontId="10" fillId="5" borderId="73" xfId="5" applyFont="1" applyFill="1" applyBorder="1" applyAlignment="1">
      <alignment horizontal="right" vertical="center"/>
    </xf>
    <xf numFmtId="0" fontId="9" fillId="5" borderId="63" xfId="13" applyFont="1" applyFill="1" applyBorder="1" applyAlignment="1">
      <alignment horizontal="right" vertical="center"/>
    </xf>
    <xf numFmtId="0" fontId="10" fillId="8" borderId="46" xfId="2" applyFont="1" applyFill="1" applyBorder="1"/>
    <xf numFmtId="0" fontId="9" fillId="5" borderId="27" xfId="2" applyFont="1" applyFill="1" applyBorder="1" applyAlignment="1">
      <alignment horizontal="right" vertical="center"/>
    </xf>
    <xf numFmtId="0" fontId="10" fillId="5" borderId="27" xfId="5" applyFont="1" applyFill="1" applyBorder="1" applyAlignment="1">
      <alignment horizontal="right" vertical="center"/>
    </xf>
    <xf numFmtId="0" fontId="9" fillId="5" borderId="86" xfId="13" applyFont="1" applyFill="1" applyBorder="1" applyAlignment="1">
      <alignment horizontal="right" vertical="center"/>
    </xf>
    <xf numFmtId="0" fontId="9" fillId="5" borderId="28" xfId="13" applyFont="1" applyFill="1" applyBorder="1" applyAlignment="1">
      <alignment horizontal="right" vertical="center"/>
    </xf>
    <xf numFmtId="0" fontId="9" fillId="5" borderId="30" xfId="13" applyFont="1" applyFill="1" applyBorder="1" applyAlignment="1">
      <alignment vertical="center"/>
    </xf>
    <xf numFmtId="0" fontId="5" fillId="5" borderId="30" xfId="2" applyFill="1" applyBorder="1"/>
    <xf numFmtId="0" fontId="10" fillId="5" borderId="30" xfId="5" applyFont="1" applyFill="1" applyBorder="1" applyAlignment="1">
      <alignment horizontal="center" vertical="center" wrapText="1"/>
    </xf>
    <xf numFmtId="0" fontId="9" fillId="5" borderId="18" xfId="13" applyFont="1" applyFill="1" applyBorder="1" applyAlignment="1">
      <alignment vertical="center"/>
    </xf>
    <xf numFmtId="0" fontId="9" fillId="5" borderId="59" xfId="13" applyFont="1" applyFill="1" applyBorder="1" applyAlignment="1">
      <alignment vertical="center"/>
    </xf>
    <xf numFmtId="0" fontId="9" fillId="0" borderId="86" xfId="2" applyFont="1" applyBorder="1" applyAlignment="1">
      <alignment horizontal="right" vertical="center"/>
    </xf>
    <xf numFmtId="0" fontId="9" fillId="0" borderId="0" xfId="2" applyFont="1" applyAlignment="1">
      <alignment horizontal="centerContinuous" vertical="top" wrapText="1"/>
    </xf>
    <xf numFmtId="0" fontId="12" fillId="0" borderId="0" xfId="2" applyFont="1" applyAlignment="1">
      <alignment horizontal="left" vertical="top"/>
    </xf>
    <xf numFmtId="0" fontId="12" fillId="0" borderId="0" xfId="5" applyFont="1" applyAlignment="1">
      <alignment horizontal="centerContinuous" vertical="top" wrapText="1"/>
    </xf>
    <xf numFmtId="0" fontId="9" fillId="0" borderId="0" xfId="2" applyFont="1" applyAlignment="1">
      <alignment horizontal="left" vertical="top"/>
    </xf>
    <xf numFmtId="0" fontId="9" fillId="6" borderId="44" xfId="5" applyFill="1" applyBorder="1" applyAlignment="1">
      <alignment horizontal="centerContinuous" vertical="top" wrapText="1"/>
    </xf>
    <xf numFmtId="0" fontId="9" fillId="6" borderId="0" xfId="5" applyFill="1" applyAlignment="1">
      <alignment horizontal="centerContinuous" vertical="top" wrapText="1"/>
    </xf>
    <xf numFmtId="0" fontId="9" fillId="6" borderId="45" xfId="5" applyFill="1" applyBorder="1" applyAlignment="1">
      <alignment horizontal="centerContinuous" vertical="top" wrapText="1"/>
    </xf>
    <xf numFmtId="0" fontId="11" fillId="0" borderId="82" xfId="2" applyFont="1" applyBorder="1"/>
    <xf numFmtId="0" fontId="9" fillId="0" borderId="50" xfId="5" applyBorder="1" applyAlignment="1">
      <alignment vertical="center"/>
    </xf>
    <xf numFmtId="2" fontId="10" fillId="3" borderId="116" xfId="5" applyNumberFormat="1" applyFont="1" applyFill="1" applyBorder="1" applyAlignment="1">
      <alignment horizontal="left" vertical="center"/>
    </xf>
    <xf numFmtId="2" fontId="10" fillId="3" borderId="52" xfId="5" applyNumberFormat="1" applyFont="1" applyFill="1" applyBorder="1" applyAlignment="1">
      <alignment horizontal="center" vertical="center"/>
    </xf>
    <xf numFmtId="2" fontId="10" fillId="3" borderId="3" xfId="5" quotePrefix="1" applyNumberFormat="1" applyFont="1" applyFill="1" applyBorder="1" applyAlignment="1" applyProtection="1">
      <alignment horizontal="center" vertical="center"/>
      <protection locked="0"/>
    </xf>
    <xf numFmtId="2" fontId="10" fillId="3" borderId="3" xfId="5" applyNumberFormat="1" applyFont="1" applyFill="1" applyBorder="1" applyAlignment="1" applyProtection="1">
      <alignment horizontal="center" vertical="center"/>
      <protection locked="0"/>
    </xf>
    <xf numFmtId="2" fontId="10" fillId="3" borderId="38" xfId="5" applyNumberFormat="1" applyFont="1" applyFill="1" applyBorder="1" applyAlignment="1" applyProtection="1">
      <alignment horizontal="center" vertical="center"/>
      <protection locked="0"/>
    </xf>
    <xf numFmtId="2" fontId="10" fillId="3" borderId="117" xfId="5" applyNumberFormat="1" applyFont="1" applyFill="1" applyBorder="1" applyAlignment="1">
      <alignment horizontal="left" vertical="center"/>
    </xf>
    <xf numFmtId="0" fontId="10" fillId="3" borderId="77" xfId="5" applyFont="1" applyFill="1" applyBorder="1" applyAlignment="1">
      <alignment horizontal="centerContinuous" vertical="center"/>
    </xf>
    <xf numFmtId="0" fontId="10" fillId="3" borderId="102" xfId="5" applyFont="1" applyFill="1" applyBorder="1" applyAlignment="1">
      <alignment horizontal="centerContinuous" vertical="center"/>
    </xf>
    <xf numFmtId="0" fontId="10" fillId="3" borderId="118" xfId="6" applyFill="1" applyBorder="1">
      <alignment horizontal="left" vertical="center"/>
    </xf>
    <xf numFmtId="0" fontId="9" fillId="3" borderId="88" xfId="6" applyFont="1" applyFill="1" applyBorder="1" applyAlignment="1">
      <alignment horizontal="right" vertical="center"/>
    </xf>
    <xf numFmtId="0" fontId="9" fillId="3" borderId="59" xfId="5" applyFill="1" applyBorder="1" applyAlignment="1">
      <alignment horizontal="right" vertical="center"/>
    </xf>
    <xf numFmtId="0" fontId="9" fillId="3" borderId="119" xfId="5" applyFill="1" applyBorder="1" applyAlignment="1">
      <alignment horizontal="right" vertical="center"/>
    </xf>
    <xf numFmtId="0" fontId="9" fillId="3" borderId="118" xfId="5" applyFill="1" applyBorder="1" applyAlignment="1">
      <alignment horizontal="right" vertical="center"/>
    </xf>
    <xf numFmtId="0" fontId="10" fillId="3" borderId="5" xfId="6" applyFill="1" applyBorder="1">
      <alignment horizontal="left" vertical="center"/>
    </xf>
    <xf numFmtId="0" fontId="10" fillId="4" borderId="52" xfId="6" applyFill="1" applyBorder="1">
      <alignment horizontal="left" vertical="center"/>
    </xf>
    <xf numFmtId="2" fontId="10" fillId="4" borderId="3" xfId="13" applyNumberFormat="1" applyFont="1" applyBorder="1" applyAlignment="1">
      <alignment horizontal="right" vertical="center"/>
    </xf>
    <xf numFmtId="0" fontId="9" fillId="4" borderId="38" xfId="12" applyBorder="1"/>
    <xf numFmtId="0" fontId="9" fillId="4" borderId="85" xfId="12" applyBorder="1"/>
    <xf numFmtId="0" fontId="9" fillId="3" borderId="20" xfId="9" applyFont="1" applyFill="1" applyBorder="1">
      <alignment horizontal="left" vertical="center" indent="2"/>
    </xf>
    <xf numFmtId="0" fontId="10" fillId="4" borderId="61" xfId="6" applyFill="1" applyBorder="1">
      <alignment horizontal="left" vertical="center"/>
    </xf>
    <xf numFmtId="2" fontId="10" fillId="4" borderId="30" xfId="13" applyNumberFormat="1" applyFont="1" applyBorder="1" applyAlignment="1">
      <alignment horizontal="right" vertical="center"/>
    </xf>
    <xf numFmtId="0" fontId="24" fillId="3" borderId="20" xfId="9" applyFont="1" applyFill="1" applyBorder="1" applyAlignment="1">
      <alignment horizontal="left" vertical="center" indent="4"/>
    </xf>
    <xf numFmtId="0" fontId="24" fillId="4" borderId="61" xfId="9" applyFont="1" applyFill="1" applyBorder="1" applyAlignment="1">
      <alignment horizontal="left" vertical="center" indent="4"/>
    </xf>
    <xf numFmtId="0" fontId="9" fillId="4" borderId="62" xfId="12" applyBorder="1"/>
    <xf numFmtId="0" fontId="9" fillId="4" borderId="32" xfId="13" applyFont="1" applyBorder="1" applyAlignment="1">
      <alignment horizontal="right" vertical="center"/>
    </xf>
    <xf numFmtId="0" fontId="9" fillId="3" borderId="20" xfId="14" applyFont="1" applyFill="1" applyBorder="1">
      <alignment horizontal="left" vertical="center" indent="5"/>
    </xf>
    <xf numFmtId="0" fontId="9" fillId="4" borderId="61" xfId="14" applyFont="1" applyFill="1" applyBorder="1">
      <alignment horizontal="left" vertical="center" indent="5"/>
    </xf>
    <xf numFmtId="0" fontId="9" fillId="5" borderId="32" xfId="5" applyFill="1" applyBorder="1" applyAlignment="1">
      <alignment horizontal="right" vertical="center"/>
    </xf>
    <xf numFmtId="0" fontId="9" fillId="4" borderId="61" xfId="9" applyFont="1" applyFill="1" applyBorder="1">
      <alignment horizontal="left" vertical="center" indent="2"/>
    </xf>
    <xf numFmtId="0" fontId="9" fillId="3" borderId="20" xfId="14" applyFont="1" applyFill="1" applyBorder="1" applyAlignment="1">
      <alignment horizontal="left" vertical="center" indent="7"/>
    </xf>
    <xf numFmtId="0" fontId="9" fillId="3" borderId="29" xfId="9" applyFont="1" applyFill="1" applyBorder="1">
      <alignment horizontal="left" vertical="center" indent="2"/>
    </xf>
    <xf numFmtId="0" fontId="9" fillId="4" borderId="88" xfId="9" applyFont="1" applyFill="1" applyBorder="1">
      <alignment horizontal="left" vertical="center" indent="2"/>
    </xf>
    <xf numFmtId="0" fontId="9" fillId="4" borderId="86" xfId="12" applyBorder="1"/>
    <xf numFmtId="0" fontId="10" fillId="3" borderId="32" xfId="6" applyFill="1" applyBorder="1">
      <alignment horizontal="left" vertical="center"/>
    </xf>
    <xf numFmtId="0" fontId="9" fillId="4" borderId="18" xfId="31"/>
    <xf numFmtId="0" fontId="9" fillId="0" borderId="62" xfId="12" applyFill="1" applyBorder="1" applyAlignment="1">
      <alignment horizontal="right" vertical="center"/>
    </xf>
    <xf numFmtId="0" fontId="9" fillId="4" borderId="62" xfId="12" applyBorder="1" applyAlignment="1">
      <alignment horizontal="right" vertical="center"/>
    </xf>
    <xf numFmtId="0" fontId="9" fillId="16" borderId="26" xfId="9" applyFont="1" applyFill="1" applyBorder="1" applyAlignment="1">
      <alignment horizontal="left" vertical="center" indent="4"/>
    </xf>
    <xf numFmtId="0" fontId="9" fillId="16" borderId="27" xfId="5" applyFill="1" applyBorder="1" applyAlignment="1">
      <alignment horizontal="right" vertical="center"/>
    </xf>
    <xf numFmtId="0" fontId="9" fillId="17" borderId="27" xfId="5" applyFill="1" applyBorder="1" applyAlignment="1">
      <alignment horizontal="right" vertical="center"/>
    </xf>
    <xf numFmtId="0" fontId="9" fillId="16" borderId="27" xfId="31" applyFill="1" applyBorder="1"/>
    <xf numFmtId="0" fontId="9" fillId="16" borderId="86" xfId="12" applyFill="1" applyBorder="1"/>
    <xf numFmtId="0" fontId="9" fillId="16" borderId="118" xfId="5" applyFill="1" applyBorder="1" applyAlignment="1">
      <alignment horizontal="right" vertical="center"/>
    </xf>
    <xf numFmtId="2" fontId="10" fillId="3" borderId="5" xfId="5" applyNumberFormat="1" applyFont="1" applyFill="1" applyBorder="1" applyAlignment="1">
      <alignment horizontal="left" vertical="center"/>
    </xf>
    <xf numFmtId="2" fontId="10" fillId="4" borderId="52" xfId="5" applyNumberFormat="1" applyFont="1" applyFill="1" applyBorder="1" applyAlignment="1">
      <alignment vertical="center"/>
    </xf>
    <xf numFmtId="2" fontId="10" fillId="4" borderId="73" xfId="13" applyNumberFormat="1" applyFont="1" applyBorder="1" applyAlignment="1">
      <alignment horizontal="right" vertical="center"/>
    </xf>
    <xf numFmtId="2" fontId="9" fillId="0" borderId="74" xfId="5" applyNumberFormat="1" applyBorder="1" applyAlignment="1">
      <alignment horizontal="right" vertical="center"/>
    </xf>
    <xf numFmtId="2" fontId="10" fillId="3" borderId="20" xfId="5" applyNumberFormat="1" applyFont="1" applyFill="1" applyBorder="1" applyAlignment="1">
      <alignment horizontal="left" vertical="center"/>
    </xf>
    <xf numFmtId="2" fontId="10" fillId="4" borderId="64" xfId="5" applyNumberFormat="1" applyFont="1" applyFill="1" applyBorder="1" applyAlignment="1">
      <alignment vertical="center"/>
    </xf>
    <xf numFmtId="0" fontId="9" fillId="3" borderId="18" xfId="25" applyFill="1">
      <alignment horizontal="right" vertical="center"/>
    </xf>
    <xf numFmtId="0" fontId="9" fillId="8" borderId="18" xfId="25" applyFill="1">
      <alignment horizontal="right" vertical="center"/>
    </xf>
    <xf numFmtId="0" fontId="9" fillId="8" borderId="62" xfId="26" applyFill="1" applyBorder="1">
      <alignment horizontal="right" vertical="center"/>
    </xf>
    <xf numFmtId="0" fontId="9" fillId="3" borderId="20" xfId="25" applyFill="1" applyBorder="1">
      <alignment horizontal="right" vertical="center"/>
    </xf>
    <xf numFmtId="0" fontId="9" fillId="3" borderId="20" xfId="14" applyFont="1" applyFill="1" applyBorder="1" applyAlignment="1">
      <alignment horizontal="left" vertical="center" wrapText="1" indent="5"/>
    </xf>
    <xf numFmtId="0" fontId="10" fillId="3" borderId="20" xfId="6" applyFill="1" applyBorder="1">
      <alignment horizontal="left" vertical="center"/>
    </xf>
    <xf numFmtId="0" fontId="9" fillId="3" borderId="64" xfId="6" applyFont="1" applyFill="1" applyBorder="1" applyAlignment="1">
      <alignment horizontal="right" vertical="center"/>
    </xf>
    <xf numFmtId="0" fontId="9" fillId="4" borderId="18" xfId="25" applyFill="1">
      <alignment horizontal="right" vertical="center"/>
    </xf>
    <xf numFmtId="0" fontId="9" fillId="4" borderId="62" xfId="26" applyFill="1" applyBorder="1">
      <alignment horizontal="right" vertical="center"/>
    </xf>
    <xf numFmtId="2" fontId="10" fillId="3" borderId="36" xfId="5" applyNumberFormat="1" applyFont="1" applyFill="1" applyBorder="1" applyAlignment="1">
      <alignment horizontal="left" vertical="center"/>
    </xf>
    <xf numFmtId="0" fontId="9" fillId="3" borderId="54" xfId="6" applyFont="1" applyFill="1" applyBorder="1" applyAlignment="1">
      <alignment horizontal="right" vertical="center"/>
    </xf>
    <xf numFmtId="0" fontId="9" fillId="3" borderId="62" xfId="25" applyFill="1" applyBorder="1">
      <alignment horizontal="right" vertical="center"/>
    </xf>
    <xf numFmtId="0" fontId="9" fillId="3" borderId="24" xfId="25" applyFill="1" applyBorder="1">
      <alignment horizontal="right" vertical="center"/>
    </xf>
    <xf numFmtId="2" fontId="9" fillId="3" borderId="18" xfId="5" applyNumberFormat="1" applyFill="1" applyBorder="1" applyAlignment="1">
      <alignment horizontal="right" vertical="center"/>
    </xf>
    <xf numFmtId="4" fontId="9" fillId="15" borderId="120" xfId="5" applyNumberFormat="1" applyFill="1" applyBorder="1" applyAlignment="1">
      <alignment horizontal="right" vertical="center"/>
    </xf>
    <xf numFmtId="2" fontId="9" fillId="3" borderId="27" xfId="5" applyNumberFormat="1" applyFill="1" applyBorder="1" applyAlignment="1">
      <alignment horizontal="right" vertical="center"/>
    </xf>
    <xf numFmtId="0" fontId="11" fillId="0" borderId="0" xfId="16" applyFont="1" applyBorder="1"/>
    <xf numFmtId="0" fontId="34" fillId="0" borderId="0" xfId="2" applyFont="1" applyAlignment="1" applyProtection="1">
      <alignment vertical="center"/>
      <protection locked="0"/>
    </xf>
    <xf numFmtId="0" fontId="11" fillId="0" borderId="0" xfId="2" applyFont="1" applyAlignment="1" applyProtection="1">
      <alignment vertical="center"/>
      <protection locked="0"/>
    </xf>
    <xf numFmtId="2" fontId="34" fillId="0" borderId="0" xfId="2" applyNumberFormat="1" applyFont="1" applyAlignment="1" applyProtection="1">
      <alignment horizontal="left" vertical="center"/>
      <protection locked="0"/>
    </xf>
    <xf numFmtId="2" fontId="35" fillId="0" borderId="0" xfId="2" applyNumberFormat="1" applyFont="1" applyAlignment="1" applyProtection="1">
      <alignment horizontal="left" vertical="center"/>
      <protection locked="0"/>
    </xf>
    <xf numFmtId="0" fontId="35" fillId="3" borderId="42" xfId="5" applyFont="1" applyFill="1" applyBorder="1" applyAlignment="1">
      <alignment vertical="center"/>
    </xf>
    <xf numFmtId="0" fontId="11" fillId="3" borderId="41" xfId="5" applyFont="1" applyFill="1" applyBorder="1" applyAlignment="1">
      <alignment vertical="center"/>
    </xf>
    <xf numFmtId="0" fontId="11" fillId="3" borderId="43" xfId="5" applyFont="1" applyFill="1" applyBorder="1" applyAlignment="1">
      <alignment vertical="center"/>
    </xf>
    <xf numFmtId="0" fontId="11" fillId="3" borderId="44" xfId="5" applyFont="1" applyFill="1" applyBorder="1" applyAlignment="1" applyProtection="1">
      <alignment vertical="center"/>
      <protection locked="0"/>
    </xf>
    <xf numFmtId="0" fontId="11" fillId="3" borderId="0" xfId="5" applyFont="1" applyFill="1" applyAlignment="1" applyProtection="1">
      <alignment vertical="center"/>
      <protection locked="0"/>
    </xf>
    <xf numFmtId="0" fontId="11" fillId="3" borderId="45" xfId="5" applyFont="1" applyFill="1" applyBorder="1" applyAlignment="1" applyProtection="1">
      <alignment vertical="center"/>
      <protection locked="0"/>
    </xf>
    <xf numFmtId="0" fontId="11" fillId="3" borderId="46" xfId="5" applyFont="1" applyFill="1" applyBorder="1" applyAlignment="1" applyProtection="1">
      <alignment vertical="center"/>
      <protection locked="0"/>
    </xf>
    <xf numFmtId="0" fontId="11" fillId="3" borderId="47" xfId="5" applyFont="1" applyFill="1" applyBorder="1" applyAlignment="1" applyProtection="1">
      <alignment vertical="center"/>
      <protection locked="0"/>
    </xf>
    <xf numFmtId="0" fontId="11" fillId="3" borderId="48" xfId="5" applyFont="1" applyFill="1" applyBorder="1" applyAlignment="1" applyProtection="1">
      <alignment vertical="center"/>
      <protection locked="0"/>
    </xf>
    <xf numFmtId="0" fontId="10" fillId="6" borderId="2" xfId="5" applyFont="1" applyFill="1" applyBorder="1" applyAlignment="1">
      <alignment horizontal="left" vertical="center" wrapText="1"/>
    </xf>
    <xf numFmtId="0" fontId="10" fillId="6" borderId="38" xfId="5" applyFont="1" applyFill="1" applyBorder="1" applyAlignment="1">
      <alignment horizontal="center" vertical="center" wrapText="1"/>
    </xf>
    <xf numFmtId="0" fontId="10" fillId="6" borderId="4" xfId="5" applyFont="1" applyFill="1" applyBorder="1" applyAlignment="1">
      <alignment horizontal="center" vertical="center" wrapText="1"/>
    </xf>
    <xf numFmtId="0" fontId="10" fillId="6" borderId="72" xfId="5" applyFont="1" applyFill="1" applyBorder="1" applyAlignment="1">
      <alignment vertical="center"/>
    </xf>
    <xf numFmtId="0" fontId="10" fillId="15" borderId="74" xfId="5" applyFont="1" applyFill="1" applyBorder="1" applyAlignment="1">
      <alignment horizontal="center" vertical="center" wrapText="1"/>
    </xf>
    <xf numFmtId="0" fontId="10" fillId="15" borderId="75" xfId="5" applyFont="1" applyFill="1" applyBorder="1" applyAlignment="1">
      <alignment horizontal="center" vertical="center" wrapText="1"/>
    </xf>
    <xf numFmtId="0" fontId="10" fillId="6" borderId="101" xfId="5" applyFont="1" applyFill="1" applyBorder="1" applyAlignment="1">
      <alignment horizontal="center" vertical="center"/>
    </xf>
    <xf numFmtId="0" fontId="10" fillId="6" borderId="101" xfId="5" applyFont="1" applyFill="1" applyBorder="1" applyAlignment="1">
      <alignment horizontal="center" vertical="center" wrapText="1"/>
    </xf>
    <xf numFmtId="0" fontId="10" fillId="6" borderId="34" xfId="5" applyFont="1" applyFill="1" applyBorder="1" applyAlignment="1">
      <alignment horizontal="center" vertical="center" wrapText="1"/>
    </xf>
    <xf numFmtId="0" fontId="10" fillId="6" borderId="44" xfId="5" applyFont="1" applyFill="1" applyBorder="1" applyAlignment="1">
      <alignment vertical="center"/>
    </xf>
    <xf numFmtId="0" fontId="10" fillId="6" borderId="81" xfId="5" applyFont="1" applyFill="1" applyBorder="1" applyAlignment="1">
      <alignment vertical="center"/>
    </xf>
    <xf numFmtId="0" fontId="10" fillId="15" borderId="101" xfId="5" applyFont="1" applyFill="1" applyBorder="1" applyAlignment="1">
      <alignment horizontal="center" vertical="center" wrapText="1"/>
    </xf>
    <xf numFmtId="0" fontId="10" fillId="15" borderId="35" xfId="5" applyFont="1" applyFill="1" applyBorder="1" applyAlignment="1">
      <alignment horizontal="center" vertical="center" wrapText="1"/>
    </xf>
    <xf numFmtId="0" fontId="13" fillId="6" borderId="76" xfId="5" applyFont="1" applyFill="1" applyBorder="1" applyAlignment="1">
      <alignment horizontal="center" vertical="center" wrapText="1"/>
    </xf>
    <xf numFmtId="0" fontId="10" fillId="6" borderId="80" xfId="5" applyFont="1" applyFill="1" applyBorder="1" applyAlignment="1">
      <alignment horizontal="center" vertical="center"/>
    </xf>
    <xf numFmtId="0" fontId="10" fillId="6" borderId="49" xfId="5" applyFont="1" applyFill="1" applyBorder="1" applyAlignment="1">
      <alignment horizontal="left" vertical="center" wrapText="1"/>
    </xf>
    <xf numFmtId="0" fontId="10" fillId="6" borderId="88" xfId="5" applyFont="1" applyFill="1" applyBorder="1" applyAlignment="1">
      <alignment horizontal="left" vertical="center" wrapText="1"/>
    </xf>
    <xf numFmtId="0" fontId="10" fillId="6" borderId="59" xfId="5" applyFont="1" applyFill="1" applyBorder="1" applyAlignment="1">
      <alignment horizontal="center" vertical="center" wrapText="1"/>
    </xf>
    <xf numFmtId="0" fontId="10" fillId="6" borderId="108" xfId="5" applyFont="1" applyFill="1" applyBorder="1" applyAlignment="1">
      <alignment horizontal="center" vertical="center" wrapText="1"/>
    </xf>
    <xf numFmtId="0" fontId="10" fillId="15" borderId="108" xfId="5" applyFont="1" applyFill="1" applyBorder="1" applyAlignment="1">
      <alignment horizontal="center" vertical="center" wrapText="1"/>
    </xf>
    <xf numFmtId="0" fontId="10" fillId="15" borderId="89" xfId="5" applyFont="1" applyFill="1" applyBorder="1" applyAlignment="1">
      <alignment horizontal="center" vertical="center" wrapText="1"/>
    </xf>
    <xf numFmtId="0" fontId="9" fillId="6" borderId="16" xfId="5" applyFill="1" applyBorder="1" applyAlignment="1">
      <alignment horizontal="left" vertical="center"/>
    </xf>
    <xf numFmtId="3" fontId="9" fillId="4" borderId="30" xfId="13" applyNumberFormat="1" applyFont="1" applyBorder="1" applyAlignment="1" applyProtection="1">
      <alignment horizontal="right" vertical="center"/>
      <protection locked="0"/>
    </xf>
    <xf numFmtId="0" fontId="9" fillId="6" borderId="68" xfId="22" applyFont="1" applyBorder="1">
      <alignment horizontal="right" vertical="center"/>
    </xf>
    <xf numFmtId="0" fontId="9" fillId="6" borderId="17" xfId="5" applyFill="1" applyBorder="1" applyAlignment="1">
      <alignment horizontal="left" vertical="center" wrapText="1"/>
    </xf>
    <xf numFmtId="49" fontId="9" fillId="18" borderId="18" xfId="2" applyNumberFormat="1" applyFont="1" applyFill="1" applyBorder="1" applyAlignment="1">
      <alignment horizontal="right"/>
    </xf>
    <xf numFmtId="0" fontId="24" fillId="6" borderId="17" xfId="9" applyFont="1" applyFill="1" applyBorder="1" applyAlignment="1">
      <alignment horizontal="left" vertical="center" indent="4"/>
    </xf>
    <xf numFmtId="164" fontId="9" fillId="4" borderId="85" xfId="13" applyNumberFormat="1" applyFont="1" applyBorder="1" applyAlignment="1" applyProtection="1">
      <alignment horizontal="right" vertical="center"/>
      <protection locked="0"/>
    </xf>
    <xf numFmtId="0" fontId="9" fillId="4" borderId="85" xfId="13" applyFont="1" applyBorder="1" applyAlignment="1" applyProtection="1">
      <alignment horizontal="right" vertical="center"/>
      <protection locked="0"/>
    </xf>
    <xf numFmtId="0" fontId="9" fillId="4" borderId="19" xfId="13" applyFont="1" applyBorder="1" applyAlignment="1" applyProtection="1">
      <alignment horizontal="right" vertical="center"/>
      <protection locked="0"/>
    </xf>
    <xf numFmtId="49" fontId="12" fillId="6" borderId="18" xfId="5" applyNumberFormat="1" applyFont="1" applyFill="1" applyBorder="1" applyAlignment="1">
      <alignment horizontal="right" vertical="center"/>
    </xf>
    <xf numFmtId="0" fontId="9" fillId="5" borderId="62" xfId="22" applyFont="1" applyFill="1" applyBorder="1">
      <alignment horizontal="right" vertical="center"/>
    </xf>
    <xf numFmtId="0" fontId="9" fillId="5" borderId="19" xfId="25" applyFill="1" applyBorder="1">
      <alignment horizontal="right" vertical="center"/>
    </xf>
    <xf numFmtId="0" fontId="9" fillId="6" borderId="17" xfId="9" applyFont="1" applyFill="1" applyBorder="1" applyAlignment="1">
      <alignment horizontal="left" vertical="center" indent="5"/>
    </xf>
    <xf numFmtId="3" fontId="9" fillId="4" borderId="30" xfId="13" applyNumberFormat="1" applyFont="1" applyBorder="1" applyAlignment="1">
      <alignment horizontal="right" vertical="center"/>
    </xf>
    <xf numFmtId="0" fontId="9" fillId="6" borderId="31" xfId="22" applyFont="1" applyBorder="1">
      <alignment horizontal="right" vertical="center"/>
    </xf>
    <xf numFmtId="0" fontId="9" fillId="6" borderId="26" xfId="5" applyFill="1" applyBorder="1" applyAlignment="1">
      <alignment horizontal="left" vertical="center" wrapText="1"/>
    </xf>
    <xf numFmtId="49" fontId="9" fillId="18" borderId="27" xfId="2" applyNumberFormat="1" applyFont="1" applyFill="1" applyBorder="1" applyAlignment="1">
      <alignment horizontal="right"/>
    </xf>
    <xf numFmtId="0" fontId="13" fillId="6" borderId="17" xfId="9" applyFont="1" applyFill="1" applyBorder="1" applyAlignment="1">
      <alignment horizontal="left" vertical="center" indent="7"/>
    </xf>
    <xf numFmtId="0" fontId="9" fillId="4" borderId="18" xfId="11" applyFill="1" applyBorder="1">
      <alignment horizontal="right" vertical="center"/>
    </xf>
    <xf numFmtId="0" fontId="9" fillId="4" borderId="19" xfId="11" applyFill="1" applyBorder="1">
      <alignment horizontal="right" vertical="center"/>
    </xf>
    <xf numFmtId="0" fontId="9" fillId="6" borderId="17" xfId="9" applyFont="1" applyFill="1" applyBorder="1" applyAlignment="1">
      <alignment horizontal="left" vertical="center" indent="7"/>
    </xf>
    <xf numFmtId="0" fontId="9" fillId="19" borderId="18" xfId="25" applyFill="1">
      <alignment horizontal="right" vertical="center"/>
    </xf>
    <xf numFmtId="0" fontId="9" fillId="20" borderId="62" xfId="22" applyFont="1" applyFill="1" applyBorder="1">
      <alignment horizontal="right" vertical="center"/>
    </xf>
    <xf numFmtId="0" fontId="9" fillId="19" borderId="19" xfId="25" applyFill="1" applyBorder="1">
      <alignment horizontal="right" vertical="center"/>
    </xf>
    <xf numFmtId="0" fontId="9" fillId="21" borderId="18" xfId="19" applyFont="1" applyFill="1">
      <alignment horizontal="right" vertical="center"/>
    </xf>
    <xf numFmtId="164" fontId="9" fillId="21" borderId="85" xfId="13" applyNumberFormat="1" applyFont="1" applyFill="1" applyBorder="1" applyAlignment="1">
      <alignment horizontal="right" vertical="center"/>
    </xf>
    <xf numFmtId="0" fontId="9" fillId="21" borderId="85" xfId="13" applyFont="1" applyFill="1" applyBorder="1" applyAlignment="1">
      <alignment horizontal="right" vertical="center"/>
    </xf>
    <xf numFmtId="0" fontId="9" fillId="21" borderId="19" xfId="22" applyFont="1" applyFill="1">
      <alignment horizontal="right" vertical="center"/>
    </xf>
    <xf numFmtId="0" fontId="32" fillId="6" borderId="17" xfId="9" applyFont="1" applyFill="1" applyBorder="1" applyAlignment="1">
      <alignment horizontal="left" vertical="center" indent="7"/>
    </xf>
    <xf numFmtId="0" fontId="12" fillId="0" borderId="0" xfId="5" applyFont="1" applyAlignment="1">
      <alignment vertical="center" wrapText="1"/>
    </xf>
    <xf numFmtId="0" fontId="9" fillId="0" borderId="17" xfId="9" applyFont="1" applyBorder="1">
      <alignment horizontal="left" vertical="center" indent="2"/>
    </xf>
    <xf numFmtId="0" fontId="9" fillId="9" borderId="62" xfId="25" applyFill="1" applyBorder="1">
      <alignment horizontal="right" vertical="center"/>
    </xf>
    <xf numFmtId="0" fontId="9" fillId="9" borderId="85" xfId="25" applyFill="1" applyBorder="1">
      <alignment horizontal="right" vertical="center"/>
    </xf>
    <xf numFmtId="164" fontId="9" fillId="4" borderId="85" xfId="13" applyNumberFormat="1" applyFont="1" applyBorder="1" applyAlignment="1">
      <alignment horizontal="right" vertical="center"/>
    </xf>
    <xf numFmtId="0" fontId="9" fillId="6" borderId="19" xfId="22" applyFont="1">
      <alignment horizontal="right" vertical="center"/>
    </xf>
    <xf numFmtId="0" fontId="9" fillId="0" borderId="17" xfId="14" applyFont="1" applyBorder="1" applyAlignment="1">
      <alignment horizontal="left" vertical="center" indent="4"/>
    </xf>
    <xf numFmtId="3" fontId="9" fillId="0" borderId="30" xfId="13" applyNumberFormat="1" applyFont="1" applyFill="1" applyBorder="1" applyAlignment="1">
      <alignment horizontal="right" vertical="center"/>
    </xf>
    <xf numFmtId="164" fontId="9" fillId="0" borderId="85" xfId="13" applyNumberFormat="1" applyFont="1" applyFill="1" applyBorder="1" applyAlignment="1">
      <alignment horizontal="right" vertical="center"/>
    </xf>
    <xf numFmtId="0" fontId="9" fillId="0" borderId="85" xfId="13" applyFont="1" applyFill="1" applyBorder="1" applyAlignment="1">
      <alignment horizontal="right" vertical="center"/>
    </xf>
    <xf numFmtId="0" fontId="9" fillId="0" borderId="31" xfId="13" applyFont="1" applyFill="1" applyBorder="1" applyAlignment="1">
      <alignment horizontal="right" vertical="center"/>
    </xf>
    <xf numFmtId="0" fontId="9" fillId="15" borderId="21" xfId="13" applyFont="1" applyFill="1" applyBorder="1" applyAlignment="1">
      <alignment horizontal="right" vertical="center"/>
    </xf>
    <xf numFmtId="3" fontId="9" fillId="0" borderId="85" xfId="13" applyNumberFormat="1" applyFont="1" applyFill="1" applyBorder="1" applyAlignment="1">
      <alignment horizontal="right" vertical="center"/>
    </xf>
    <xf numFmtId="0" fontId="13" fillId="6" borderId="17" xfId="9" applyFont="1" applyFill="1" applyBorder="1" applyAlignment="1">
      <alignment horizontal="left" vertical="center" wrapText="1" indent="5"/>
    </xf>
    <xf numFmtId="0" fontId="9" fillId="4" borderId="62" xfId="11" applyFill="1" applyBorder="1">
      <alignment horizontal="right" vertical="center"/>
    </xf>
    <xf numFmtId="0" fontId="9" fillId="4" borderId="63" xfId="11" applyFill="1" applyBorder="1">
      <alignment horizontal="right" vertical="center"/>
    </xf>
    <xf numFmtId="0" fontId="9" fillId="4" borderId="58" xfId="11" applyFill="1" applyBorder="1">
      <alignment horizontal="right" vertical="center"/>
    </xf>
    <xf numFmtId="0" fontId="9" fillId="9" borderId="18" xfId="19" applyFont="1" applyFill="1">
      <alignment horizontal="right" vertical="center"/>
    </xf>
    <xf numFmtId="164" fontId="9" fillId="9" borderId="85" xfId="13" applyNumberFormat="1" applyFont="1" applyFill="1" applyBorder="1" applyAlignment="1">
      <alignment horizontal="right" vertical="center"/>
    </xf>
    <xf numFmtId="0" fontId="9" fillId="9" borderId="85" xfId="13" applyFont="1" applyFill="1" applyBorder="1" applyAlignment="1">
      <alignment horizontal="right" vertical="center"/>
    </xf>
    <xf numFmtId="0" fontId="9" fillId="9" borderId="19" xfId="22" applyFont="1" applyFill="1">
      <alignment horizontal="right" vertical="center"/>
    </xf>
    <xf numFmtId="0" fontId="13" fillId="6" borderId="17" xfId="9" applyFont="1" applyFill="1" applyBorder="1" applyAlignment="1">
      <alignment horizontal="left" vertical="center" indent="6"/>
    </xf>
    <xf numFmtId="0" fontId="9" fillId="6" borderId="53" xfId="22" applyFont="1" applyBorder="1">
      <alignment horizontal="right" vertical="center"/>
    </xf>
    <xf numFmtId="0" fontId="9" fillId="6" borderId="21" xfId="9" applyFont="1" applyFill="1" applyBorder="1" applyAlignment="1">
      <alignment horizontal="left" vertical="center" indent="6"/>
    </xf>
    <xf numFmtId="0" fontId="9" fillId="0" borderId="17" xfId="9" applyFont="1" applyBorder="1" applyAlignment="1">
      <alignment horizontal="left" vertical="center" indent="6"/>
    </xf>
    <xf numFmtId="0" fontId="9" fillId="15" borderId="26" xfId="13" applyFont="1" applyFill="1" applyBorder="1" applyAlignment="1">
      <alignment horizontal="right" vertical="center"/>
    </xf>
    <xf numFmtId="0" fontId="9" fillId="6" borderId="27" xfId="22" applyFont="1" applyBorder="1">
      <alignment horizontal="right" vertical="center"/>
    </xf>
    <xf numFmtId="0" fontId="9" fillId="0" borderId="28" xfId="25" applyBorder="1">
      <alignment horizontal="right" vertical="center"/>
    </xf>
    <xf numFmtId="0" fontId="12" fillId="9" borderId="0" xfId="5" applyFont="1" applyFill="1" applyAlignment="1">
      <alignment horizontal="centerContinuous" vertical="center" wrapText="1"/>
    </xf>
    <xf numFmtId="0" fontId="5" fillId="9" borderId="0" xfId="2" applyFill="1" applyAlignment="1">
      <alignment horizontal="centerContinuous" vertical="center" wrapText="1"/>
    </xf>
    <xf numFmtId="0" fontId="9" fillId="6" borderId="41" xfId="5" applyFill="1" applyBorder="1" applyAlignment="1">
      <alignment vertical="center"/>
    </xf>
    <xf numFmtId="0" fontId="9" fillId="6" borderId="43" xfId="5" applyFill="1" applyBorder="1" applyAlignment="1">
      <alignment vertical="center"/>
    </xf>
    <xf numFmtId="0" fontId="9" fillId="6" borderId="44" xfId="2" applyFont="1" applyFill="1" applyBorder="1" applyAlignment="1">
      <alignment horizontal="centerContinuous" vertical="center" wrapText="1"/>
    </xf>
    <xf numFmtId="0" fontId="9" fillId="6" borderId="0" xfId="2" applyFont="1" applyFill="1" applyAlignment="1">
      <alignment horizontal="centerContinuous" vertical="center"/>
    </xf>
    <xf numFmtId="0" fontId="9" fillId="6" borderId="45" xfId="2" applyFont="1" applyFill="1" applyBorder="1" applyAlignment="1">
      <alignment horizontal="centerContinuous" vertical="center"/>
    </xf>
    <xf numFmtId="0" fontId="9" fillId="6" borderId="44" xfId="2" applyFont="1" applyFill="1" applyBorder="1" applyAlignment="1">
      <alignment vertical="center"/>
    </xf>
    <xf numFmtId="0" fontId="9" fillId="6" borderId="0" xfId="2" applyFont="1" applyFill="1" applyAlignment="1">
      <alignment vertical="center"/>
    </xf>
    <xf numFmtId="0" fontId="9" fillId="6" borderId="45" xfId="2" applyFont="1" applyFill="1" applyBorder="1" applyAlignment="1">
      <alignment vertical="center"/>
    </xf>
    <xf numFmtId="0" fontId="9" fillId="6" borderId="44" xfId="9" applyFont="1" applyFill="1" applyBorder="1" applyAlignment="1">
      <alignment horizontal="left" vertical="center"/>
    </xf>
    <xf numFmtId="0" fontId="9" fillId="6" borderId="0" xfId="9" applyFont="1" applyFill="1" applyAlignment="1">
      <alignment horizontal="left" vertical="center"/>
    </xf>
    <xf numFmtId="0" fontId="9" fillId="6" borderId="45" xfId="9" applyFont="1" applyFill="1" applyBorder="1" applyAlignment="1">
      <alignment horizontal="left" vertical="center"/>
    </xf>
    <xf numFmtId="0" fontId="9" fillId="6" borderId="46" xfId="9" applyFont="1" applyFill="1" applyBorder="1" applyAlignment="1" applyProtection="1">
      <alignment horizontal="left" vertical="center"/>
      <protection locked="0"/>
    </xf>
    <xf numFmtId="0" fontId="9" fillId="6" borderId="47" xfId="9" applyFont="1" applyFill="1" applyBorder="1" applyAlignment="1" applyProtection="1">
      <alignment horizontal="left" vertical="center"/>
      <protection locked="0"/>
    </xf>
    <xf numFmtId="0" fontId="9" fillId="6" borderId="48" xfId="9" applyFont="1" applyFill="1" applyBorder="1" applyAlignment="1" applyProtection="1">
      <alignment horizontal="left" vertical="center"/>
      <protection locked="0"/>
    </xf>
    <xf numFmtId="0" fontId="27" fillId="0" borderId="50" xfId="17" applyFont="1" applyBorder="1" applyAlignment="1">
      <alignment horizontal="left" vertical="top"/>
    </xf>
    <xf numFmtId="0" fontId="27" fillId="0" borderId="51" xfId="17" applyFont="1" applyBorder="1" applyAlignment="1">
      <alignment horizontal="left" vertical="top"/>
    </xf>
    <xf numFmtId="0" fontId="11" fillId="0" borderId="41" xfId="16" applyFont="1"/>
    <xf numFmtId="0" fontId="19" fillId="6" borderId="116" xfId="5" applyFont="1" applyFill="1" applyBorder="1" applyAlignment="1">
      <alignment horizontal="left" vertical="center"/>
    </xf>
    <xf numFmtId="0" fontId="19" fillId="6" borderId="116" xfId="5" applyFont="1" applyFill="1" applyBorder="1" applyAlignment="1">
      <alignment horizontal="center" vertical="center" wrapText="1"/>
    </xf>
    <xf numFmtId="0" fontId="19" fillId="6" borderId="43" xfId="5" applyFont="1" applyFill="1" applyBorder="1" applyAlignment="1">
      <alignment horizontal="center" vertical="center" wrapText="1"/>
    </xf>
    <xf numFmtId="0" fontId="10" fillId="6" borderId="42" xfId="5" applyFont="1" applyFill="1" applyBorder="1" applyAlignment="1">
      <alignment horizontal="center" vertical="center" wrapText="1"/>
    </xf>
    <xf numFmtId="0" fontId="10" fillId="6" borderId="43" xfId="5" applyFont="1" applyFill="1" applyBorder="1" applyAlignment="1">
      <alignment horizontal="center" vertical="center" wrapText="1"/>
    </xf>
    <xf numFmtId="0" fontId="10" fillId="6" borderId="2" xfId="5" applyFont="1" applyFill="1" applyBorder="1" applyAlignment="1">
      <alignment horizontal="center" vertical="center" textRotation="90"/>
    </xf>
    <xf numFmtId="0" fontId="10" fillId="6" borderId="75" xfId="5" applyFont="1" applyFill="1" applyBorder="1" applyAlignment="1">
      <alignment horizontal="center" vertical="center" textRotation="90"/>
    </xf>
    <xf numFmtId="0" fontId="10" fillId="6" borderId="37" xfId="5" applyFont="1" applyFill="1" applyBorder="1" applyAlignment="1">
      <alignment horizontal="centerContinuous" vertical="center" wrapText="1"/>
    </xf>
    <xf numFmtId="0" fontId="10" fillId="6" borderId="39" xfId="5" applyFont="1" applyFill="1" applyBorder="1" applyAlignment="1">
      <alignment horizontal="centerContinuous" vertical="center" wrapText="1"/>
    </xf>
    <xf numFmtId="0" fontId="19" fillId="6" borderId="36" xfId="5" applyFont="1" applyFill="1" applyBorder="1" applyAlignment="1">
      <alignment horizontal="left" vertical="top" wrapText="1"/>
    </xf>
    <xf numFmtId="0" fontId="10" fillId="6" borderId="54" xfId="5" applyFont="1" applyFill="1" applyBorder="1" applyAlignment="1">
      <alignment horizontal="center" wrapText="1"/>
    </xf>
    <xf numFmtId="0" fontId="19" fillId="6" borderId="85" xfId="5" applyFont="1" applyFill="1" applyBorder="1" applyAlignment="1">
      <alignment horizontal="centerContinuous"/>
    </xf>
    <xf numFmtId="0" fontId="19" fillId="6" borderId="47" xfId="5" applyFont="1" applyFill="1" applyBorder="1" applyAlignment="1">
      <alignment horizontal="centerContinuous"/>
    </xf>
    <xf numFmtId="0" fontId="19" fillId="6" borderId="61" xfId="5" applyFont="1" applyFill="1" applyBorder="1" applyAlignment="1">
      <alignment horizontal="centerContinuous"/>
    </xf>
    <xf numFmtId="0" fontId="10" fillId="6" borderId="22" xfId="5" applyFont="1" applyFill="1" applyBorder="1" applyAlignment="1">
      <alignment horizontal="center" wrapText="1"/>
    </xf>
    <xf numFmtId="0" fontId="10" fillId="6" borderId="53" xfId="5" applyFont="1" applyFill="1" applyBorder="1" applyAlignment="1">
      <alignment horizontal="center" wrapText="1"/>
    </xf>
    <xf numFmtId="0" fontId="19" fillId="6" borderId="36" xfId="5" applyFont="1" applyFill="1" applyBorder="1" applyAlignment="1">
      <alignment horizontal="center" vertical="center" wrapText="1"/>
    </xf>
    <xf numFmtId="0" fontId="19" fillId="6" borderId="45" xfId="5" applyFont="1" applyFill="1" applyBorder="1" applyAlignment="1">
      <alignment horizontal="center" vertical="center" wrapText="1"/>
    </xf>
    <xf numFmtId="0" fontId="10" fillId="6" borderId="44" xfId="5" applyFont="1" applyFill="1" applyBorder="1" applyAlignment="1">
      <alignment horizontal="center" vertical="center" wrapText="1"/>
    </xf>
    <xf numFmtId="0" fontId="10" fillId="6" borderId="45" xfId="5" applyFont="1" applyFill="1" applyBorder="1" applyAlignment="1">
      <alignment horizontal="center" vertical="center" wrapText="1"/>
    </xf>
    <xf numFmtId="0" fontId="10" fillId="6" borderId="33" xfId="5" applyFont="1" applyFill="1" applyBorder="1" applyAlignment="1">
      <alignment horizontal="center" textRotation="90"/>
    </xf>
    <xf numFmtId="0" fontId="10" fillId="6" borderId="35" xfId="5" applyFont="1" applyFill="1" applyBorder="1" applyAlignment="1">
      <alignment horizontal="center" textRotation="90"/>
    </xf>
    <xf numFmtId="0" fontId="10" fillId="6" borderId="21" xfId="5" applyFont="1" applyFill="1" applyBorder="1" applyAlignment="1">
      <alignment horizontal="center" textRotation="90" wrapText="1"/>
    </xf>
    <xf numFmtId="0" fontId="10" fillId="6" borderId="22" xfId="5" applyFont="1" applyFill="1" applyBorder="1" applyAlignment="1">
      <alignment horizontal="center" textRotation="90" wrapText="1"/>
    </xf>
    <xf numFmtId="3" fontId="10" fillId="6" borderId="22" xfId="5" applyNumberFormat="1" applyFont="1" applyFill="1" applyBorder="1" applyAlignment="1">
      <alignment horizontal="center" textRotation="90" wrapText="1"/>
    </xf>
    <xf numFmtId="3" fontId="10" fillId="6" borderId="23" xfId="5" applyNumberFormat="1" applyFont="1" applyFill="1" applyBorder="1" applyAlignment="1">
      <alignment horizontal="center" textRotation="90" wrapText="1"/>
    </xf>
    <xf numFmtId="0" fontId="10" fillId="6" borderId="36" xfId="5" applyFont="1" applyFill="1" applyBorder="1" applyAlignment="1">
      <alignment horizontal="left" vertical="center"/>
    </xf>
    <xf numFmtId="0" fontId="10" fillId="6" borderId="81" xfId="5" applyFont="1" applyFill="1" applyBorder="1" applyAlignment="1">
      <alignment horizontal="center" wrapText="1"/>
    </xf>
    <xf numFmtId="0" fontId="10" fillId="6" borderId="34" xfId="5" applyFont="1" applyFill="1" applyBorder="1" applyAlignment="1">
      <alignment horizontal="center" wrapText="1"/>
    </xf>
    <xf numFmtId="0" fontId="10" fillId="6" borderId="101" xfId="5" applyFont="1" applyFill="1" applyBorder="1" applyAlignment="1">
      <alignment horizontal="center" wrapText="1"/>
    </xf>
    <xf numFmtId="0" fontId="19" fillId="6" borderId="36" xfId="5" applyFont="1" applyFill="1" applyBorder="1" applyAlignment="1">
      <alignment horizontal="center" wrapText="1"/>
    </xf>
    <xf numFmtId="0" fontId="19" fillId="6" borderId="45" xfId="5" applyFont="1" applyFill="1" applyBorder="1" applyAlignment="1">
      <alignment horizontal="center" wrapText="1"/>
    </xf>
    <xf numFmtId="0" fontId="10" fillId="6" borderId="33" xfId="5" applyFont="1" applyFill="1" applyBorder="1" applyAlignment="1">
      <alignment horizontal="center" vertical="center" textRotation="90"/>
    </xf>
    <xf numFmtId="0" fontId="10" fillId="6" borderId="35" xfId="5" applyFont="1" applyFill="1" applyBorder="1" applyAlignment="1">
      <alignment horizontal="center" vertical="center" textRotation="90"/>
    </xf>
    <xf numFmtId="0" fontId="10" fillId="6" borderId="34" xfId="5" applyFont="1" applyFill="1" applyBorder="1" applyAlignment="1">
      <alignment horizontal="center" vertical="center" textRotation="90"/>
    </xf>
    <xf numFmtId="0" fontId="33" fillId="6" borderId="34" xfId="5" applyFont="1" applyFill="1" applyBorder="1" applyAlignment="1">
      <alignment horizontal="center" vertical="center" textRotation="90"/>
    </xf>
    <xf numFmtId="3" fontId="10" fillId="6" borderId="34" xfId="5" applyNumberFormat="1" applyFont="1" applyFill="1" applyBorder="1" applyAlignment="1">
      <alignment horizontal="center" vertical="center" textRotation="90"/>
    </xf>
    <xf numFmtId="3" fontId="10" fillId="6" borderId="35" xfId="5" applyNumberFormat="1" applyFont="1" applyFill="1" applyBorder="1" applyAlignment="1">
      <alignment horizontal="center" vertical="center" textRotation="90"/>
    </xf>
    <xf numFmtId="0" fontId="13" fillId="6" borderId="117" xfId="5" applyFont="1" applyFill="1" applyBorder="1" applyAlignment="1">
      <alignment horizontal="center" vertical="center" wrapText="1"/>
    </xf>
    <xf numFmtId="0" fontId="10" fillId="6" borderId="77" xfId="5" applyFont="1" applyFill="1" applyBorder="1" applyAlignment="1">
      <alignment horizontal="center" vertical="center" wrapText="1"/>
    </xf>
    <xf numFmtId="0" fontId="10" fillId="6" borderId="90" xfId="5" applyFont="1" applyFill="1" applyBorder="1" applyAlignment="1">
      <alignment horizontal="centerContinuous" vertical="center" wrapText="1"/>
    </xf>
    <xf numFmtId="0" fontId="10" fillId="6" borderId="77" xfId="5" applyFont="1" applyFill="1" applyBorder="1" applyAlignment="1">
      <alignment horizontal="centerContinuous" vertical="center" wrapText="1"/>
    </xf>
    <xf numFmtId="0" fontId="19" fillId="6" borderId="117" xfId="5" applyFont="1" applyFill="1" applyBorder="1" applyAlignment="1">
      <alignment horizontal="center" vertical="center"/>
    </xf>
    <xf numFmtId="0" fontId="10" fillId="6" borderId="102" xfId="5" applyFont="1" applyFill="1" applyBorder="1" applyAlignment="1">
      <alignment horizontal="center" vertical="center"/>
    </xf>
    <xf numFmtId="0" fontId="10" fillId="6" borderId="49" xfId="5" applyFont="1" applyFill="1" applyBorder="1" applyAlignment="1">
      <alignment horizontal="centerContinuous" vertical="center" wrapText="1"/>
    </xf>
    <xf numFmtId="0" fontId="10" fillId="6" borderId="51" xfId="5" applyFont="1" applyFill="1" applyBorder="1" applyAlignment="1">
      <alignment horizontal="centerContinuous" vertical="center" wrapText="1"/>
    </xf>
    <xf numFmtId="0" fontId="10" fillId="6" borderId="120" xfId="5" applyFont="1" applyFill="1" applyBorder="1" applyAlignment="1">
      <alignment horizontal="center" vertical="center" textRotation="90"/>
    </xf>
    <xf numFmtId="0" fontId="10" fillId="6" borderId="89" xfId="5" applyFont="1" applyFill="1" applyBorder="1" applyAlignment="1">
      <alignment horizontal="center" vertical="center" textRotation="90"/>
    </xf>
    <xf numFmtId="0" fontId="10" fillId="6" borderId="30" xfId="5" applyFont="1" applyFill="1" applyBorder="1" applyAlignment="1">
      <alignment horizontal="center" vertical="center" textRotation="90"/>
    </xf>
    <xf numFmtId="0" fontId="33" fillId="6" borderId="30" xfId="5" applyFont="1" applyFill="1" applyBorder="1" applyAlignment="1">
      <alignment horizontal="center" vertical="center" textRotation="90"/>
    </xf>
    <xf numFmtId="3" fontId="10" fillId="6" borderId="30" xfId="5" applyNumberFormat="1" applyFont="1" applyFill="1" applyBorder="1" applyAlignment="1">
      <alignment horizontal="center" vertical="center" textRotation="90"/>
    </xf>
    <xf numFmtId="3" fontId="10" fillId="6" borderId="31" xfId="5" applyNumberFormat="1" applyFont="1" applyFill="1" applyBorder="1" applyAlignment="1">
      <alignment horizontal="center" vertical="center" textRotation="90"/>
    </xf>
    <xf numFmtId="0" fontId="9" fillId="6" borderId="121" xfId="5" applyFill="1" applyBorder="1" applyAlignment="1">
      <alignment horizontal="left" vertical="center"/>
    </xf>
    <xf numFmtId="0" fontId="9" fillId="6" borderId="64" xfId="19" applyFont="1" applyBorder="1">
      <alignment horizontal="right" vertical="center"/>
    </xf>
    <xf numFmtId="0" fontId="9" fillId="4" borderId="62" xfId="31" applyBorder="1"/>
    <xf numFmtId="0" fontId="6" fillId="6" borderId="32" xfId="22" applyBorder="1">
      <alignment horizontal="right" vertical="center"/>
    </xf>
    <xf numFmtId="0" fontId="6" fillId="6" borderId="58" xfId="22" applyBorder="1">
      <alignment horizontal="right" vertical="center"/>
    </xf>
    <xf numFmtId="0" fontId="10" fillId="6" borderId="116" xfId="2" applyFont="1" applyFill="1" applyBorder="1" applyAlignment="1">
      <alignment horizontal="center"/>
    </xf>
    <xf numFmtId="0" fontId="9" fillId="6" borderId="2" xfId="5" applyFill="1" applyBorder="1" applyAlignment="1">
      <alignment horizontal="center" wrapText="1"/>
    </xf>
    <xf numFmtId="0" fontId="9" fillId="6" borderId="4" xfId="5" applyFill="1" applyBorder="1" applyAlignment="1">
      <alignment horizontal="left" vertical="center"/>
    </xf>
    <xf numFmtId="0" fontId="9" fillId="0" borderId="25" xfId="5" applyBorder="1" applyAlignment="1">
      <alignment horizontal="right" vertical="center"/>
    </xf>
    <xf numFmtId="0" fontId="9" fillId="0" borderId="3" xfId="5" applyBorder="1" applyAlignment="1">
      <alignment horizontal="right" vertical="center"/>
    </xf>
    <xf numFmtId="0" fontId="9" fillId="0" borderId="38" xfId="5" applyBorder="1" applyAlignment="1">
      <alignment horizontal="right" vertical="center"/>
    </xf>
    <xf numFmtId="0" fontId="9" fillId="0" borderId="4" xfId="5" applyBorder="1" applyAlignment="1">
      <alignment horizontal="right" vertical="center"/>
    </xf>
    <xf numFmtId="0" fontId="24" fillId="6" borderId="20" xfId="9" applyFont="1" applyFill="1" applyBorder="1">
      <alignment horizontal="left" vertical="center" indent="2"/>
    </xf>
    <xf numFmtId="0" fontId="9" fillId="4" borderId="64" xfId="31" applyBorder="1"/>
    <xf numFmtId="0" fontId="9" fillId="4" borderId="20" xfId="12" applyBorder="1"/>
    <xf numFmtId="0" fontId="9" fillId="4" borderId="58" xfId="12" applyBorder="1"/>
    <xf numFmtId="0" fontId="10" fillId="6" borderId="36" xfId="2" applyFont="1" applyFill="1" applyBorder="1" applyAlignment="1">
      <alignment horizontal="center" vertical="top"/>
    </xf>
    <xf numFmtId="0" fontId="14" fillId="6" borderId="33" xfId="2" applyFont="1" applyFill="1" applyBorder="1" applyAlignment="1">
      <alignment horizontal="center" vertical="top"/>
    </xf>
    <xf numFmtId="0" fontId="9" fillId="6" borderId="19" xfId="5" applyFill="1" applyBorder="1" applyAlignment="1">
      <alignment horizontal="left" vertical="center"/>
    </xf>
    <xf numFmtId="0" fontId="9" fillId="0" borderId="17" xfId="5" applyBorder="1" applyAlignment="1">
      <alignment horizontal="right" vertical="center"/>
    </xf>
    <xf numFmtId="0" fontId="9" fillId="6" borderId="20" xfId="14" applyFont="1" applyFill="1" applyBorder="1" applyAlignment="1">
      <alignment horizontal="left" vertical="center" indent="3"/>
    </xf>
    <xf numFmtId="0" fontId="9" fillId="0" borderId="61" xfId="11" applyBorder="1">
      <alignment horizontal="right" vertical="center"/>
    </xf>
    <xf numFmtId="0" fontId="9" fillId="0" borderId="47" xfId="11" applyBorder="1">
      <alignment horizontal="right" vertical="center"/>
    </xf>
    <xf numFmtId="0" fontId="9" fillId="0" borderId="30" xfId="11" applyBorder="1">
      <alignment horizontal="right" vertical="center"/>
    </xf>
    <xf numFmtId="0" fontId="9" fillId="0" borderId="85" xfId="11" applyBorder="1">
      <alignment horizontal="right" vertical="center"/>
    </xf>
    <xf numFmtId="0" fontId="6" fillId="6" borderId="20" xfId="22" applyBorder="1">
      <alignment horizontal="right" vertical="center"/>
    </xf>
    <xf numFmtId="0" fontId="6" fillId="0" borderId="58" xfId="22" applyFill="1" applyBorder="1">
      <alignment horizontal="right" vertical="center"/>
    </xf>
    <xf numFmtId="0" fontId="10" fillId="6" borderId="36" xfId="2" applyFont="1" applyFill="1" applyBorder="1" applyAlignment="1">
      <alignment horizontal="center" vertical="center"/>
    </xf>
    <xf numFmtId="0" fontId="14" fillId="6" borderId="36" xfId="2" applyFont="1" applyFill="1" applyBorder="1"/>
    <xf numFmtId="0" fontId="14" fillId="6" borderId="120" xfId="2" applyFont="1" applyFill="1" applyBorder="1" applyAlignment="1">
      <alignment horizontal="center"/>
    </xf>
    <xf numFmtId="0" fontId="9" fillId="0" borderId="21" xfId="5" applyBorder="1" applyAlignment="1">
      <alignment horizontal="right" vertical="center"/>
    </xf>
    <xf numFmtId="0" fontId="9" fillId="6" borderId="2" xfId="5" applyFill="1" applyBorder="1" applyAlignment="1">
      <alignment horizontal="center" vertical="top"/>
    </xf>
    <xf numFmtId="0" fontId="9" fillId="5" borderId="64" xfId="11" applyFill="1" applyBorder="1">
      <alignment horizontal="right" vertical="center"/>
    </xf>
    <xf numFmtId="0" fontId="9" fillId="5" borderId="63" xfId="11" applyFill="1" applyBorder="1">
      <alignment horizontal="right" vertical="center"/>
    </xf>
    <xf numFmtId="0" fontId="9" fillId="5" borderId="18" xfId="11" applyFill="1" applyBorder="1">
      <alignment horizontal="right" vertical="center"/>
    </xf>
    <xf numFmtId="0" fontId="9" fillId="5" borderId="62" xfId="11" applyFill="1" applyBorder="1">
      <alignment horizontal="right" vertical="center"/>
    </xf>
    <xf numFmtId="0" fontId="6" fillId="5" borderId="20" xfId="22" applyFill="1" applyBorder="1">
      <alignment horizontal="right" vertical="center"/>
    </xf>
    <xf numFmtId="0" fontId="6" fillId="5" borderId="58" xfId="22" applyFill="1" applyBorder="1">
      <alignment horizontal="right" vertical="center"/>
    </xf>
    <xf numFmtId="0" fontId="9" fillId="6" borderId="33" xfId="5" applyFill="1" applyBorder="1" applyAlignment="1">
      <alignment horizontal="center" vertical="top"/>
    </xf>
    <xf numFmtId="0" fontId="9" fillId="6" borderId="17" xfId="22" applyFont="1" applyBorder="1">
      <alignment horizontal="right" vertical="center"/>
    </xf>
    <xf numFmtId="0" fontId="14" fillId="6" borderId="118" xfId="2" applyFont="1" applyFill="1" applyBorder="1"/>
    <xf numFmtId="0" fontId="9" fillId="6" borderId="120" xfId="5" applyFill="1" applyBorder="1" applyAlignment="1">
      <alignment horizontal="center" vertical="top"/>
    </xf>
    <xf numFmtId="0" fontId="9" fillId="0" borderId="26" xfId="5" applyBorder="1" applyAlignment="1">
      <alignment horizontal="right" vertical="center"/>
    </xf>
    <xf numFmtId="0" fontId="13" fillId="6" borderId="20" xfId="9" applyFont="1" applyFill="1" applyBorder="1" applyAlignment="1">
      <alignment horizontal="left" vertical="center" indent="5"/>
    </xf>
    <xf numFmtId="0" fontId="9" fillId="4" borderId="34" xfId="11" applyFill="1" applyBorder="1">
      <alignment horizontal="right" vertical="center"/>
    </xf>
    <xf numFmtId="0" fontId="9" fillId="4" borderId="101" xfId="11" applyFill="1" applyBorder="1">
      <alignment horizontal="right" vertical="center"/>
    </xf>
    <xf numFmtId="0" fontId="9" fillId="4" borderId="36" xfId="11" applyFill="1" applyBorder="1">
      <alignment horizontal="right" vertical="center"/>
    </xf>
    <xf numFmtId="0" fontId="9" fillId="4" borderId="45" xfId="11" applyFill="1" applyBorder="1">
      <alignment horizontal="right" vertical="center"/>
    </xf>
    <xf numFmtId="0" fontId="9" fillId="20" borderId="20" xfId="14" applyFont="1" applyFill="1" applyBorder="1">
      <alignment horizontal="left" vertical="center" indent="5"/>
    </xf>
    <xf numFmtId="0" fontId="9" fillId="19" borderId="64" xfId="11" applyFill="1" applyBorder="1">
      <alignment horizontal="right" vertical="center"/>
    </xf>
    <xf numFmtId="0" fontId="9" fillId="19" borderId="63" xfId="11" applyFill="1" applyBorder="1">
      <alignment horizontal="right" vertical="center"/>
    </xf>
    <xf numFmtId="0" fontId="9" fillId="19" borderId="18" xfId="11" applyFill="1" applyBorder="1">
      <alignment horizontal="right" vertical="center"/>
    </xf>
    <xf numFmtId="0" fontId="9" fillId="19" borderId="62" xfId="11" applyFill="1" applyBorder="1">
      <alignment horizontal="right" vertical="center"/>
    </xf>
    <xf numFmtId="0" fontId="6" fillId="20" borderId="20" xfId="22" applyFill="1" applyBorder="1">
      <alignment horizontal="right" vertical="center"/>
    </xf>
    <xf numFmtId="0" fontId="6" fillId="19" borderId="58" xfId="22" applyFill="1" applyBorder="1">
      <alignment horizontal="right" vertical="center"/>
    </xf>
    <xf numFmtId="0" fontId="10" fillId="6" borderId="36" xfId="5" applyFont="1" applyFill="1" applyBorder="1" applyAlignment="1">
      <alignment horizontal="center" vertical="center"/>
    </xf>
    <xf numFmtId="0" fontId="9" fillId="0" borderId="16" xfId="5" applyBorder="1" applyAlignment="1">
      <alignment horizontal="right" vertical="center"/>
    </xf>
    <xf numFmtId="0" fontId="9" fillId="6" borderId="20" xfId="14" applyFont="1" applyFill="1" applyBorder="1">
      <alignment horizontal="left" vertical="center" indent="5"/>
    </xf>
    <xf numFmtId="0" fontId="9" fillId="0" borderId="20" xfId="9" applyFont="1" applyBorder="1">
      <alignment horizontal="left" vertical="center" indent="2"/>
    </xf>
    <xf numFmtId="0" fontId="9" fillId="6" borderId="20" xfId="22" applyFont="1" applyBorder="1">
      <alignment horizontal="right" vertical="center"/>
    </xf>
    <xf numFmtId="0" fontId="9" fillId="0" borderId="58" xfId="22" applyFont="1" applyFill="1" applyBorder="1">
      <alignment horizontal="right" vertical="center"/>
    </xf>
    <xf numFmtId="0" fontId="10" fillId="6" borderId="118" xfId="2" applyFont="1" applyFill="1" applyBorder="1" applyAlignment="1">
      <alignment horizontal="center" vertical="center"/>
    </xf>
    <xf numFmtId="0" fontId="10" fillId="6" borderId="118" xfId="5" applyFont="1" applyFill="1" applyBorder="1" applyAlignment="1">
      <alignment horizontal="center" vertical="center"/>
    </xf>
    <xf numFmtId="0" fontId="9" fillId="6" borderId="20" xfId="9" applyFont="1" applyFill="1" applyBorder="1" applyAlignment="1">
      <alignment horizontal="left" vertical="center"/>
    </xf>
    <xf numFmtId="0" fontId="9" fillId="4" borderId="30" xfId="11" applyFill="1" applyBorder="1">
      <alignment horizontal="right" vertical="center"/>
    </xf>
    <xf numFmtId="0" fontId="9" fillId="4" borderId="31" xfId="11" applyFill="1" applyBorder="1">
      <alignment horizontal="right" vertical="center"/>
    </xf>
    <xf numFmtId="0" fontId="10" fillId="6" borderId="116" xfId="5" applyFont="1" applyFill="1" applyBorder="1" applyAlignment="1">
      <alignment horizontal="center"/>
    </xf>
    <xf numFmtId="0" fontId="9" fillId="6" borderId="20" xfId="9" applyFont="1" applyFill="1" applyBorder="1" applyAlignment="1">
      <alignment horizontal="left" vertical="center" indent="3"/>
    </xf>
    <xf numFmtId="0" fontId="10" fillId="6" borderId="36" xfId="5" applyFont="1" applyFill="1" applyBorder="1" applyAlignment="1">
      <alignment horizontal="center" vertical="top"/>
    </xf>
    <xf numFmtId="0" fontId="9" fillId="0" borderId="64" xfId="11" applyBorder="1">
      <alignment horizontal="right" vertical="center"/>
    </xf>
    <xf numFmtId="0" fontId="9" fillId="0" borderId="63" xfId="11" applyBorder="1">
      <alignment horizontal="right" vertical="center"/>
    </xf>
    <xf numFmtId="0" fontId="13" fillId="6" borderId="20" xfId="9" applyFont="1" applyFill="1" applyBorder="1" applyAlignment="1">
      <alignment horizontal="left" vertical="center" indent="3"/>
    </xf>
    <xf numFmtId="0" fontId="9" fillId="4" borderId="60" xfId="11" applyFill="1" applyBorder="1">
      <alignment horizontal="right" vertical="center"/>
    </xf>
    <xf numFmtId="0" fontId="13" fillId="6" borderId="20" xfId="9" applyFont="1" applyFill="1" applyBorder="1" applyAlignment="1">
      <alignment horizontal="left" vertical="center" indent="6"/>
    </xf>
    <xf numFmtId="0" fontId="9" fillId="6" borderId="20" xfId="9" applyFont="1" applyFill="1" applyBorder="1" applyAlignment="1">
      <alignment horizontal="left" vertical="center" indent="6"/>
    </xf>
    <xf numFmtId="0" fontId="9" fillId="6" borderId="24" xfId="9" applyFont="1" applyFill="1" applyBorder="1" applyAlignment="1">
      <alignment horizontal="left" vertical="center" indent="6"/>
    </xf>
    <xf numFmtId="0" fontId="10" fillId="6" borderId="42" xfId="5" applyFont="1" applyFill="1" applyBorder="1" applyAlignment="1">
      <alignment horizontal="centerContinuous" vertical="center"/>
    </xf>
    <xf numFmtId="0" fontId="10" fillId="6" borderId="43" xfId="5" applyFont="1" applyFill="1" applyBorder="1" applyAlignment="1">
      <alignment horizontal="centerContinuous" vertical="center"/>
    </xf>
    <xf numFmtId="0" fontId="10" fillId="6" borderId="44" xfId="5" applyFont="1" applyFill="1" applyBorder="1" applyAlignment="1">
      <alignment horizontal="center" vertical="center"/>
    </xf>
    <xf numFmtId="0" fontId="10" fillId="6" borderId="45" xfId="5" applyFont="1" applyFill="1" applyBorder="1" applyAlignment="1">
      <alignment horizontal="center" vertical="center"/>
    </xf>
    <xf numFmtId="0" fontId="9" fillId="0" borderId="26" xfId="11" applyBorder="1">
      <alignment horizontal="right" vertical="center"/>
    </xf>
    <xf numFmtId="0" fontId="9" fillId="0" borderId="86" xfId="11" applyBorder="1">
      <alignment horizontal="right" vertical="center"/>
    </xf>
    <xf numFmtId="0" fontId="9" fillId="6" borderId="29" xfId="22" applyFont="1" applyBorder="1">
      <alignment horizontal="right" vertical="center"/>
    </xf>
    <xf numFmtId="0" fontId="9" fillId="0" borderId="65" xfId="22" applyFont="1" applyFill="1" applyBorder="1">
      <alignment horizontal="right" vertical="center"/>
    </xf>
    <xf numFmtId="0" fontId="9" fillId="0" borderId="0" xfId="16" applyFont="1" applyBorder="1"/>
    <xf numFmtId="0" fontId="12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0" fontId="10" fillId="6" borderId="49" xfId="5" applyFont="1" applyFill="1" applyBorder="1" applyAlignment="1">
      <alignment horizontal="center" vertical="center"/>
    </xf>
    <xf numFmtId="0" fontId="10" fillId="6" borderId="51" xfId="5" applyFont="1" applyFill="1" applyBorder="1" applyAlignment="1">
      <alignment horizontal="center" vertical="center"/>
    </xf>
    <xf numFmtId="0" fontId="14" fillId="0" borderId="0" xfId="2" applyFont="1" applyAlignment="1">
      <alignment horizontal="centerContinuous" vertical="top" wrapText="1"/>
    </xf>
    <xf numFmtId="0" fontId="10" fillId="15" borderId="42" xfId="5" applyFont="1" applyFill="1" applyBorder="1" applyAlignment="1">
      <alignment horizontal="centerContinuous" vertical="center"/>
    </xf>
    <xf numFmtId="0" fontId="10" fillId="15" borderId="43" xfId="5" applyFont="1" applyFill="1" applyBorder="1" applyAlignment="1">
      <alignment horizontal="centerContinuous" vertical="center"/>
    </xf>
    <xf numFmtId="0" fontId="10" fillId="15" borderId="44" xfId="5" applyFont="1" applyFill="1" applyBorder="1" applyAlignment="1">
      <alignment horizontal="center" vertical="center"/>
    </xf>
    <xf numFmtId="0" fontId="10" fillId="15" borderId="45" xfId="5" applyFont="1" applyFill="1" applyBorder="1" applyAlignment="1">
      <alignment horizontal="center" vertical="center"/>
    </xf>
    <xf numFmtId="0" fontId="10" fillId="15" borderId="49" xfId="5" applyFont="1" applyFill="1" applyBorder="1" applyAlignment="1">
      <alignment horizontal="center" vertical="center"/>
    </xf>
    <xf numFmtId="0" fontId="10" fillId="15" borderId="51" xfId="5" applyFont="1" applyFill="1" applyBorder="1" applyAlignment="1">
      <alignment horizontal="center" vertical="center"/>
    </xf>
    <xf numFmtId="0" fontId="21" fillId="0" borderId="0" xfId="5" applyFont="1" applyAlignment="1">
      <alignment horizontal="left" vertical="top"/>
    </xf>
    <xf numFmtId="0" fontId="9" fillId="6" borderId="41" xfId="5" applyFill="1" applyBorder="1" applyAlignment="1">
      <alignment horizontal="left" vertical="center"/>
    </xf>
    <xf numFmtId="0" fontId="9" fillId="6" borderId="43" xfId="5" applyFill="1" applyBorder="1" applyAlignment="1">
      <alignment horizontal="left" vertical="center"/>
    </xf>
    <xf numFmtId="0" fontId="9" fillId="6" borderId="44" xfId="5" applyFill="1" applyBorder="1" applyAlignment="1" applyProtection="1">
      <alignment horizontal="centerContinuous" vertical="top" wrapText="1"/>
      <protection locked="0"/>
    </xf>
    <xf numFmtId="0" fontId="9" fillId="6" borderId="0" xfId="5" applyFill="1" applyAlignment="1" applyProtection="1">
      <alignment horizontal="centerContinuous" vertical="top" wrapText="1"/>
      <protection locked="0"/>
    </xf>
    <xf numFmtId="0" fontId="9" fillId="6" borderId="45" xfId="5" applyFill="1" applyBorder="1" applyAlignment="1" applyProtection="1">
      <alignment horizontal="centerContinuous" vertical="top" wrapText="1"/>
      <protection locked="0"/>
    </xf>
    <xf numFmtId="0" fontId="9" fillId="6" borderId="44" xfId="5" applyFill="1" applyBorder="1" applyAlignment="1" applyProtection="1">
      <alignment horizontal="left" vertical="center"/>
      <protection locked="0"/>
    </xf>
    <xf numFmtId="0" fontId="9" fillId="6" borderId="0" xfId="5" applyFill="1" applyAlignment="1" applyProtection="1">
      <alignment horizontal="left" vertical="center"/>
      <protection locked="0"/>
    </xf>
    <xf numFmtId="0" fontId="9" fillId="6" borderId="45" xfId="5" applyFill="1" applyBorder="1" applyAlignment="1" applyProtection="1">
      <alignment horizontal="left" vertical="center"/>
      <protection locked="0"/>
    </xf>
    <xf numFmtId="0" fontId="9" fillId="6" borderId="44" xfId="9" applyFont="1" applyFill="1" applyBorder="1" applyAlignment="1" applyProtection="1">
      <alignment horizontal="left" vertical="center"/>
      <protection locked="0"/>
    </xf>
    <xf numFmtId="0" fontId="9" fillId="6" borderId="0" xfId="9" applyFont="1" applyFill="1" applyAlignment="1" applyProtection="1">
      <alignment horizontal="left" vertical="center"/>
      <protection locked="0"/>
    </xf>
    <xf numFmtId="0" fontId="9" fillId="6" borderId="45" xfId="9" applyFont="1" applyFill="1" applyBorder="1" applyAlignment="1" applyProtection="1">
      <alignment horizontal="left" vertical="center"/>
      <protection locked="0"/>
    </xf>
    <xf numFmtId="0" fontId="9" fillId="6" borderId="49" xfId="9" applyFont="1" applyFill="1" applyBorder="1" applyAlignment="1" applyProtection="1">
      <alignment horizontal="left" vertical="center"/>
      <protection locked="0"/>
    </xf>
    <xf numFmtId="0" fontId="9" fillId="6" borderId="50" xfId="9" applyFont="1" applyFill="1" applyBorder="1" applyAlignment="1" applyProtection="1">
      <alignment horizontal="left" vertical="center"/>
      <protection locked="0"/>
    </xf>
    <xf numFmtId="0" fontId="9" fillId="6" borderId="51" xfId="9" applyFont="1" applyFill="1" applyBorder="1" applyAlignment="1" applyProtection="1">
      <alignment horizontal="left" vertical="center"/>
      <protection locked="0"/>
    </xf>
    <xf numFmtId="0" fontId="6" fillId="0" borderId="50" xfId="17" applyBorder="1" applyAlignment="1">
      <alignment horizontal="center" vertical="top"/>
    </xf>
    <xf numFmtId="0" fontId="6" fillId="0" borderId="51" xfId="17" applyBorder="1" applyAlignment="1">
      <alignment horizontal="center" vertical="top"/>
    </xf>
    <xf numFmtId="0" fontId="10" fillId="6" borderId="42" xfId="5" applyFont="1" applyFill="1" applyBorder="1" applyAlignment="1">
      <alignment horizontal="centerContinuous" wrapText="1"/>
    </xf>
    <xf numFmtId="0" fontId="10" fillId="6" borderId="43" xfId="5" applyFont="1" applyFill="1" applyBorder="1" applyAlignment="1">
      <alignment horizontal="centerContinuous" vertical="center" wrapText="1"/>
    </xf>
    <xf numFmtId="0" fontId="13" fillId="6" borderId="44" xfId="5" applyFont="1" applyFill="1" applyBorder="1" applyAlignment="1">
      <alignment horizontal="centerContinuous" vertical="top" wrapText="1"/>
    </xf>
    <xf numFmtId="0" fontId="10" fillId="6" borderId="45" xfId="5" applyFont="1" applyFill="1" applyBorder="1" applyAlignment="1">
      <alignment horizontal="centerContinuous" vertical="top" wrapText="1"/>
    </xf>
    <xf numFmtId="0" fontId="10" fillId="6" borderId="49" xfId="5" applyFont="1" applyFill="1" applyBorder="1" applyAlignment="1">
      <alignment horizontal="center" vertical="center" wrapText="1"/>
    </xf>
    <xf numFmtId="0" fontId="10" fillId="6" borderId="51" xfId="5" applyFont="1" applyFill="1" applyBorder="1" applyAlignment="1">
      <alignment horizontal="center" vertical="center" wrapText="1"/>
    </xf>
    <xf numFmtId="0" fontId="9" fillId="6" borderId="28" xfId="5" applyFill="1" applyBorder="1" applyAlignment="1">
      <alignment horizontal="left" vertical="center"/>
    </xf>
    <xf numFmtId="0" fontId="10" fillId="6" borderId="116" xfId="5" applyFont="1" applyFill="1" applyBorder="1" applyAlignment="1">
      <alignment horizontal="center" vertical="center"/>
    </xf>
    <xf numFmtId="0" fontId="19" fillId="6" borderId="3" xfId="5" applyFont="1" applyFill="1" applyBorder="1" applyAlignment="1">
      <alignment horizontal="centerContinuous" vertical="center"/>
    </xf>
    <xf numFmtId="0" fontId="19" fillId="6" borderId="37" xfId="5" applyFont="1" applyFill="1" applyBorder="1" applyAlignment="1">
      <alignment horizontal="centerContinuous" vertical="center" wrapText="1"/>
    </xf>
    <xf numFmtId="0" fontId="19" fillId="6" borderId="37" xfId="5" applyFont="1" applyFill="1" applyBorder="1" applyAlignment="1">
      <alignment horizontal="centerContinuous" vertical="center"/>
    </xf>
    <xf numFmtId="0" fontId="19" fillId="6" borderId="36" xfId="5" applyFont="1" applyFill="1" applyBorder="1" applyAlignment="1">
      <alignment horizontal="center" vertical="top"/>
    </xf>
    <xf numFmtId="0" fontId="10" fillId="6" borderId="81" xfId="5" applyFont="1" applyFill="1" applyBorder="1" applyAlignment="1">
      <alignment horizontal="center" vertical="center" wrapText="1"/>
    </xf>
    <xf numFmtId="0" fontId="19" fillId="6" borderId="34" xfId="5" applyFont="1" applyFill="1" applyBorder="1" applyAlignment="1">
      <alignment horizontal="centerContinuous" vertical="center" wrapText="1"/>
    </xf>
    <xf numFmtId="0" fontId="19" fillId="6" borderId="62" xfId="5" applyFont="1" applyFill="1" applyBorder="1" applyAlignment="1">
      <alignment horizontal="centerContinuous" vertical="center" wrapText="1"/>
    </xf>
    <xf numFmtId="0" fontId="19" fillId="6" borderId="63" xfId="5" applyFont="1" applyFill="1" applyBorder="1" applyAlignment="1">
      <alignment horizontal="centerContinuous" vertical="center"/>
    </xf>
    <xf numFmtId="0" fontId="10" fillId="6" borderId="53" xfId="5" applyFont="1" applyFill="1" applyBorder="1" applyAlignment="1">
      <alignment horizontal="center" vertical="center" wrapText="1"/>
    </xf>
    <xf numFmtId="0" fontId="10" fillId="6" borderId="17" xfId="5" applyFont="1" applyFill="1" applyBorder="1" applyAlignment="1">
      <alignment horizontal="centerContinuous" vertical="center"/>
    </xf>
    <xf numFmtId="0" fontId="10" fillId="6" borderId="18" xfId="5" applyFont="1" applyFill="1" applyBorder="1" applyAlignment="1">
      <alignment horizontal="centerContinuous" vertical="center"/>
    </xf>
    <xf numFmtId="0" fontId="10" fillId="6" borderId="19" xfId="5" applyFont="1" applyFill="1" applyBorder="1" applyAlignment="1">
      <alignment horizontal="centerContinuous" vertical="center"/>
    </xf>
    <xf numFmtId="0" fontId="10" fillId="6" borderId="60" xfId="5" applyFont="1" applyFill="1" applyBorder="1" applyAlignment="1">
      <alignment horizontal="centerContinuous" vertical="center"/>
    </xf>
    <xf numFmtId="0" fontId="10" fillId="6" borderId="58" xfId="5" applyFont="1" applyFill="1" applyBorder="1" applyAlignment="1">
      <alignment horizontal="centerContinuous" vertical="center"/>
    </xf>
    <xf numFmtId="0" fontId="19" fillId="6" borderId="36" xfId="5" applyFont="1" applyFill="1" applyBorder="1" applyAlignment="1">
      <alignment horizontal="left" vertical="top"/>
    </xf>
    <xf numFmtId="0" fontId="19" fillId="6" borderId="22" xfId="5" applyFont="1" applyFill="1" applyBorder="1" applyAlignment="1">
      <alignment horizontal="center" vertical="center" textRotation="90" wrapText="1"/>
    </xf>
    <xf numFmtId="0" fontId="33" fillId="6" borderId="22" xfId="5" applyFont="1" applyFill="1" applyBorder="1" applyAlignment="1">
      <alignment horizontal="center" vertical="center" textRotation="90" wrapText="1"/>
    </xf>
    <xf numFmtId="3" fontId="10" fillId="6" borderId="22" xfId="5" applyNumberFormat="1" applyFont="1" applyFill="1" applyBorder="1" applyAlignment="1">
      <alignment horizontal="center" vertical="center" textRotation="90" wrapText="1"/>
    </xf>
    <xf numFmtId="0" fontId="10" fillId="6" borderId="22" xfId="2" applyFont="1" applyFill="1" applyBorder="1" applyAlignment="1">
      <alignment horizontal="center" vertical="center" textRotation="90" wrapText="1"/>
    </xf>
    <xf numFmtId="3" fontId="19" fillId="6" borderId="22" xfId="5" applyNumberFormat="1" applyFont="1" applyFill="1" applyBorder="1" applyAlignment="1">
      <alignment horizontal="center" vertical="center" textRotation="90" wrapText="1"/>
    </xf>
    <xf numFmtId="0" fontId="10" fillId="6" borderId="81" xfId="5" applyFont="1" applyFill="1" applyBorder="1" applyAlignment="1">
      <alignment horizontal="center" vertical="center"/>
    </xf>
    <xf numFmtId="0" fontId="10" fillId="6" borderId="21" xfId="5" applyFont="1" applyFill="1" applyBorder="1" applyAlignment="1">
      <alignment horizontal="center" vertical="center"/>
    </xf>
    <xf numFmtId="0" fontId="19" fillId="6" borderId="36" xfId="5" applyFont="1" applyFill="1" applyBorder="1" applyAlignment="1">
      <alignment horizontal="left" vertical="center"/>
    </xf>
    <xf numFmtId="0" fontId="19" fillId="6" borderId="81" xfId="5" applyFont="1" applyFill="1" applyBorder="1" applyAlignment="1">
      <alignment horizontal="center" vertical="center"/>
    </xf>
    <xf numFmtId="0" fontId="19" fillId="6" borderId="34" xfId="5" applyFont="1" applyFill="1" applyBorder="1" applyAlignment="1">
      <alignment horizontal="center" textRotation="90" wrapText="1"/>
    </xf>
    <xf numFmtId="0" fontId="10" fillId="6" borderId="34" xfId="5" applyFont="1" applyFill="1" applyBorder="1" applyAlignment="1">
      <alignment horizontal="center" textRotation="90" wrapText="1"/>
    </xf>
    <xf numFmtId="3" fontId="10" fillId="6" borderId="34" xfId="5" applyNumberFormat="1" applyFont="1" applyFill="1" applyBorder="1" applyAlignment="1">
      <alignment horizontal="center" textRotation="90" wrapText="1"/>
    </xf>
    <xf numFmtId="0" fontId="10" fillId="6" borderId="34" xfId="2" applyFont="1" applyFill="1" applyBorder="1" applyAlignment="1">
      <alignment horizontal="center" textRotation="90" wrapText="1"/>
    </xf>
    <xf numFmtId="0" fontId="10" fillId="6" borderId="34" xfId="5" applyFont="1" applyFill="1" applyBorder="1" applyAlignment="1">
      <alignment horizontal="center" vertical="top" wrapText="1"/>
    </xf>
    <xf numFmtId="0" fontId="10" fillId="6" borderId="101" xfId="5" applyFont="1" applyFill="1" applyBorder="1" applyAlignment="1">
      <alignment horizontal="center" vertical="top" wrapText="1"/>
    </xf>
    <xf numFmtId="0" fontId="10" fillId="6" borderId="33" xfId="5" applyFont="1" applyFill="1" applyBorder="1" applyAlignment="1">
      <alignment horizontal="center" vertical="center"/>
    </xf>
    <xf numFmtId="0" fontId="10" fillId="6" borderId="22" xfId="2" applyFont="1" applyFill="1" applyBorder="1" applyAlignment="1">
      <alignment horizontal="center" textRotation="90" wrapText="1"/>
    </xf>
    <xf numFmtId="0" fontId="10" fillId="6" borderId="23" xfId="2" applyFont="1" applyFill="1" applyBorder="1" applyAlignment="1">
      <alignment horizontal="center" textRotation="90" wrapText="1"/>
    </xf>
    <xf numFmtId="0" fontId="19" fillId="6" borderId="117" xfId="5" applyFont="1" applyFill="1" applyBorder="1" applyAlignment="1">
      <alignment horizontal="left" vertical="center"/>
    </xf>
    <xf numFmtId="0" fontId="19" fillId="6" borderId="77" xfId="5" applyFont="1" applyFill="1" applyBorder="1" applyAlignment="1">
      <alignment horizontal="center" vertical="center"/>
    </xf>
    <xf numFmtId="0" fontId="36" fillId="6" borderId="90" xfId="5" applyFont="1" applyFill="1" applyBorder="1" applyAlignment="1">
      <alignment horizontal="center" vertical="center" wrapText="1"/>
    </xf>
    <xf numFmtId="0" fontId="19" fillId="6" borderId="79" xfId="5" applyFont="1" applyFill="1" applyBorder="1" applyAlignment="1">
      <alignment horizontal="center" vertical="center" textRotation="90" wrapText="1"/>
    </xf>
    <xf numFmtId="0" fontId="33" fillId="6" borderId="79" xfId="5" applyFont="1" applyFill="1" applyBorder="1" applyAlignment="1">
      <alignment horizontal="center" vertical="center" textRotation="90" wrapText="1"/>
    </xf>
    <xf numFmtId="3" fontId="10" fillId="6" borderId="79" xfId="5" applyNumberFormat="1" applyFont="1" applyFill="1" applyBorder="1" applyAlignment="1">
      <alignment horizontal="center" vertical="center" textRotation="90" wrapText="1"/>
    </xf>
    <xf numFmtId="0" fontId="10" fillId="6" borderId="79" xfId="2" applyFont="1" applyFill="1" applyBorder="1" applyAlignment="1">
      <alignment horizontal="center" vertical="center" textRotation="90" wrapText="1"/>
    </xf>
    <xf numFmtId="3" fontId="19" fillId="6" borderId="79" xfId="5" applyNumberFormat="1" applyFont="1" applyFill="1" applyBorder="1" applyAlignment="1">
      <alignment horizontal="center" vertical="center" textRotation="90" wrapText="1"/>
    </xf>
    <xf numFmtId="0" fontId="10" fillId="6" borderId="122" xfId="5" applyFont="1" applyFill="1" applyBorder="1" applyAlignment="1">
      <alignment horizontal="center" vertical="center" wrapText="1"/>
    </xf>
    <xf numFmtId="0" fontId="10" fillId="6" borderId="110" xfId="5" applyFont="1" applyFill="1" applyBorder="1" applyAlignment="1">
      <alignment horizontal="centerContinuous" vertical="center"/>
    </xf>
    <xf numFmtId="0" fontId="9" fillId="6" borderId="32" xfId="5" applyFill="1" applyBorder="1" applyAlignment="1">
      <alignment horizontal="left" vertical="center" indent="2"/>
    </xf>
    <xf numFmtId="0" fontId="6" fillId="6" borderId="61" xfId="19" applyBorder="1">
      <alignment horizontal="right" vertical="center"/>
    </xf>
    <xf numFmtId="0" fontId="6" fillId="5" borderId="61" xfId="19" applyFill="1" applyBorder="1">
      <alignment horizontal="right" vertical="center"/>
    </xf>
    <xf numFmtId="0" fontId="6" fillId="4" borderId="61" xfId="19" applyFill="1" applyBorder="1">
      <alignment horizontal="right" vertical="center"/>
    </xf>
    <xf numFmtId="0" fontId="6" fillId="11" borderId="61" xfId="13" applyFont="1" applyFill="1" applyBorder="1" applyAlignment="1">
      <alignment horizontal="right" vertical="center"/>
    </xf>
    <xf numFmtId="0" fontId="6" fillId="4" borderId="85" xfId="13" applyFont="1" applyBorder="1" applyAlignment="1">
      <alignment horizontal="right" vertical="center"/>
    </xf>
    <xf numFmtId="0" fontId="6" fillId="11" borderId="46" xfId="13" applyFont="1" applyFill="1" applyBorder="1" applyAlignment="1">
      <alignment horizontal="right" vertical="center"/>
    </xf>
    <xf numFmtId="0" fontId="6" fillId="4" borderId="85" xfId="13" applyFont="1" applyBorder="1" applyAlignment="1">
      <alignment horizontal="right" vertical="center" wrapText="1"/>
    </xf>
    <xf numFmtId="0" fontId="6" fillId="4" borderId="31" xfId="13" applyFont="1" applyBorder="1" applyAlignment="1">
      <alignment horizontal="right" vertical="center" wrapText="1"/>
    </xf>
    <xf numFmtId="0" fontId="6" fillId="6" borderId="16" xfId="5" applyFont="1" applyFill="1" applyBorder="1" applyAlignment="1">
      <alignment horizontal="right" vertical="center"/>
    </xf>
    <xf numFmtId="0" fontId="6" fillId="4" borderId="30" xfId="5" applyFont="1" applyFill="1" applyBorder="1" applyAlignment="1">
      <alignment vertical="center"/>
    </xf>
    <xf numFmtId="0" fontId="6" fillId="4" borderId="31" xfId="5" applyFont="1" applyFill="1" applyBorder="1" applyAlignment="1">
      <alignment vertical="center"/>
    </xf>
    <xf numFmtId="0" fontId="24" fillId="6" borderId="20" xfId="9" applyFont="1" applyFill="1" applyBorder="1" applyAlignment="1">
      <alignment horizontal="left" vertical="center" indent="4"/>
    </xf>
    <xf numFmtId="0" fontId="6" fillId="4" borderId="64" xfId="13" applyFont="1" applyBorder="1" applyAlignment="1">
      <alignment horizontal="right" vertical="center"/>
    </xf>
    <xf numFmtId="0" fontId="6" fillId="4" borderId="18" xfId="13" applyFont="1" applyBorder="1" applyAlignment="1">
      <alignment horizontal="right" vertical="center" wrapText="1"/>
    </xf>
    <xf numFmtId="3" fontId="6" fillId="4" borderId="18" xfId="13" applyNumberFormat="1" applyFont="1" applyBorder="1" applyAlignment="1">
      <alignment horizontal="left" vertical="center" wrapText="1"/>
    </xf>
    <xf numFmtId="3" fontId="6" fillId="4" borderId="18" xfId="13" applyNumberFormat="1" applyFont="1" applyBorder="1" applyAlignment="1">
      <alignment horizontal="right" vertical="center" wrapText="1"/>
    </xf>
    <xf numFmtId="3" fontId="6" fillId="4" borderId="64" xfId="13" applyNumberFormat="1" applyFont="1" applyBorder="1" applyAlignment="1">
      <alignment horizontal="right" vertical="center" wrapText="1"/>
    </xf>
    <xf numFmtId="0" fontId="6" fillId="4" borderId="64" xfId="13" applyFont="1" applyBorder="1" applyAlignment="1">
      <alignment horizontal="right" vertical="center" wrapText="1"/>
    </xf>
    <xf numFmtId="0" fontId="6" fillId="4" borderId="62" xfId="13" applyFont="1" applyBorder="1" applyAlignment="1">
      <alignment horizontal="right" vertical="center" wrapText="1"/>
    </xf>
    <xf numFmtId="0" fontId="6" fillId="4" borderId="60" xfId="13" applyFont="1" applyBorder="1" applyAlignment="1">
      <alignment horizontal="right" vertical="center" wrapText="1"/>
    </xf>
    <xf numFmtId="0" fontId="6" fillId="4" borderId="19" xfId="13" applyFont="1" applyBorder="1" applyAlignment="1">
      <alignment horizontal="right" vertical="center" wrapText="1"/>
    </xf>
    <xf numFmtId="0" fontId="6" fillId="4" borderId="17" xfId="5" applyFont="1" applyFill="1" applyBorder="1" applyAlignment="1">
      <alignment vertical="center"/>
    </xf>
    <xf numFmtId="0" fontId="6" fillId="4" borderId="18" xfId="5" applyFont="1" applyFill="1" applyBorder="1" applyAlignment="1">
      <alignment vertical="center"/>
    </xf>
    <xf numFmtId="0" fontId="6" fillId="4" borderId="19" xfId="5" applyFont="1" applyFill="1" applyBorder="1" applyAlignment="1">
      <alignment vertical="center"/>
    </xf>
    <xf numFmtId="0" fontId="9" fillId="4" borderId="64" xfId="11" applyFill="1" applyBorder="1">
      <alignment horizontal="right" vertical="center"/>
    </xf>
    <xf numFmtId="0" fontId="6" fillId="6" borderId="17" xfId="5" applyFont="1" applyFill="1" applyBorder="1" applyAlignment="1">
      <alignment horizontal="right" vertical="center"/>
    </xf>
    <xf numFmtId="0" fontId="9" fillId="0" borderId="17" xfId="2" applyFont="1" applyBorder="1" applyAlignment="1">
      <alignment horizontal="right" vertical="center"/>
    </xf>
    <xf numFmtId="0" fontId="9" fillId="4" borderId="18" xfId="2" applyFont="1" applyFill="1" applyBorder="1"/>
    <xf numFmtId="0" fontId="9" fillId="4" borderId="19" xfId="2" applyFont="1" applyFill="1" applyBorder="1"/>
    <xf numFmtId="0" fontId="9" fillId="4" borderId="18" xfId="11" applyFill="1" applyBorder="1" applyAlignment="1">
      <alignment horizontal="left" vertical="center"/>
    </xf>
    <xf numFmtId="0" fontId="6" fillId="4" borderId="17" xfId="5" applyFont="1" applyFill="1" applyBorder="1" applyAlignment="1">
      <alignment horizontal="right" vertical="center"/>
    </xf>
    <xf numFmtId="0" fontId="9" fillId="4" borderId="17" xfId="2" applyFont="1" applyFill="1" applyBorder="1" applyAlignment="1">
      <alignment horizontal="right" vertical="center"/>
    </xf>
    <xf numFmtId="0" fontId="9" fillId="6" borderId="20" xfId="9" applyFont="1" applyFill="1" applyBorder="1" applyAlignment="1">
      <alignment horizontal="left" vertical="center" indent="5"/>
    </xf>
    <xf numFmtId="0" fontId="6" fillId="4" borderId="19" xfId="5" applyFont="1" applyFill="1" applyBorder="1" applyAlignment="1">
      <alignment horizontal="right" vertical="center"/>
    </xf>
    <xf numFmtId="0" fontId="9" fillId="4" borderId="18" xfId="2" applyFont="1" applyFill="1" applyBorder="1" applyAlignment="1">
      <alignment horizontal="right"/>
    </xf>
    <xf numFmtId="0" fontId="9" fillId="4" borderId="19" xfId="2" applyFont="1" applyFill="1" applyBorder="1" applyAlignment="1">
      <alignment horizontal="right"/>
    </xf>
    <xf numFmtId="0" fontId="13" fillId="6" borderId="20" xfId="9" applyFont="1" applyFill="1" applyBorder="1" applyAlignment="1">
      <alignment horizontal="left" vertical="center" indent="7"/>
    </xf>
    <xf numFmtId="0" fontId="9" fillId="20" borderId="20" xfId="14" applyFont="1" applyFill="1" applyBorder="1" applyAlignment="1">
      <alignment horizontal="left" vertical="center" indent="7"/>
    </xf>
    <xf numFmtId="0" fontId="6" fillId="20" borderId="64" xfId="5" applyFont="1" applyFill="1" applyBorder="1" applyAlignment="1">
      <alignment vertical="center"/>
    </xf>
    <xf numFmtId="0" fontId="6" fillId="20" borderId="64" xfId="5" applyFont="1" applyFill="1" applyBorder="1" applyAlignment="1">
      <alignment horizontal="right" vertical="center"/>
    </xf>
    <xf numFmtId="0" fontId="9" fillId="16" borderId="64" xfId="11" applyFill="1" applyBorder="1">
      <alignment horizontal="right" vertical="center"/>
    </xf>
    <xf numFmtId="0" fontId="9" fillId="16" borderId="62" xfId="11" applyFill="1" applyBorder="1">
      <alignment horizontal="right" vertical="center"/>
    </xf>
    <xf numFmtId="0" fontId="6" fillId="20" borderId="17" xfId="5" applyFont="1" applyFill="1" applyBorder="1" applyAlignment="1">
      <alignment horizontal="right" vertical="center"/>
    </xf>
    <xf numFmtId="0" fontId="6" fillId="16" borderId="18" xfId="5" applyFont="1" applyFill="1" applyBorder="1" applyAlignment="1">
      <alignment vertical="center"/>
    </xf>
    <xf numFmtId="0" fontId="6" fillId="16" borderId="19" xfId="5" applyFont="1" applyFill="1" applyBorder="1" applyAlignment="1">
      <alignment vertical="center"/>
    </xf>
    <xf numFmtId="0" fontId="9" fillId="19" borderId="17" xfId="2" applyFont="1" applyFill="1" applyBorder="1" applyAlignment="1">
      <alignment horizontal="right" vertical="center"/>
    </xf>
    <xf numFmtId="0" fontId="9" fillId="16" borderId="18" xfId="2" applyFont="1" applyFill="1" applyBorder="1"/>
    <xf numFmtId="0" fontId="9" fillId="16" borderId="19" xfId="2" applyFont="1" applyFill="1" applyBorder="1"/>
    <xf numFmtId="0" fontId="9" fillId="6" borderId="20" xfId="9" applyFont="1" applyFill="1" applyBorder="1" applyAlignment="1">
      <alignment horizontal="left" vertical="center" indent="7"/>
    </xf>
    <xf numFmtId="0" fontId="9" fillId="0" borderId="20" xfId="9" applyFont="1" applyBorder="1" applyAlignment="1">
      <alignment horizontal="left" vertical="center" indent="4"/>
    </xf>
    <xf numFmtId="0" fontId="9" fillId="6" borderId="17" xfId="5" applyFill="1" applyBorder="1" applyAlignment="1">
      <alignment horizontal="right" vertical="center"/>
    </xf>
    <xf numFmtId="0" fontId="9" fillId="6" borderId="20" xfId="5" applyFill="1" applyBorder="1" applyAlignment="1">
      <alignment horizontal="left" vertical="center" indent="2"/>
    </xf>
    <xf numFmtId="0" fontId="9" fillId="0" borderId="64" xfId="2" applyFont="1" applyBorder="1" applyAlignment="1">
      <alignment horizontal="right" vertical="center"/>
    </xf>
    <xf numFmtId="0" fontId="9" fillId="4" borderId="63" xfId="11" applyFill="1" applyBorder="1" applyAlignment="1">
      <alignment horizontal="left" vertical="center"/>
    </xf>
    <xf numFmtId="0" fontId="9" fillId="0" borderId="24" xfId="9" applyFont="1" applyBorder="1" applyAlignment="1">
      <alignment horizontal="left" vertical="center" indent="6"/>
    </xf>
    <xf numFmtId="0" fontId="9" fillId="0" borderId="54" xfId="11" applyBorder="1">
      <alignment horizontal="right" vertical="center"/>
    </xf>
    <xf numFmtId="0" fontId="9" fillId="4" borderId="54" xfId="11" applyFill="1" applyBorder="1">
      <alignment horizontal="right" vertical="center"/>
    </xf>
    <xf numFmtId="0" fontId="9" fillId="4" borderId="53" xfId="11" applyFill="1" applyBorder="1">
      <alignment horizontal="right" vertical="center"/>
    </xf>
    <xf numFmtId="0" fontId="9" fillId="6" borderId="21" xfId="5" applyFill="1" applyBorder="1" applyAlignment="1">
      <alignment horizontal="right" vertical="center"/>
    </xf>
    <xf numFmtId="0" fontId="9" fillId="0" borderId="21" xfId="2" applyFont="1" applyBorder="1" applyAlignment="1">
      <alignment horizontal="right" vertical="center"/>
    </xf>
    <xf numFmtId="0" fontId="9" fillId="4" borderId="22" xfId="2" applyFont="1" applyFill="1" applyBorder="1" applyAlignment="1">
      <alignment horizontal="right"/>
    </xf>
    <xf numFmtId="0" fontId="9" fillId="4" borderId="23" xfId="2" applyFont="1" applyFill="1" applyBorder="1" applyAlignment="1">
      <alignment horizontal="right"/>
    </xf>
    <xf numFmtId="0" fontId="9" fillId="4" borderId="53" xfId="5" applyFill="1" applyBorder="1" applyAlignment="1">
      <alignment horizontal="right" vertical="center"/>
    </xf>
    <xf numFmtId="0" fontId="37" fillId="0" borderId="0" xfId="2" applyFont="1"/>
    <xf numFmtId="0" fontId="9" fillId="6" borderId="24" xfId="9" applyFont="1" applyFill="1" applyBorder="1">
      <alignment horizontal="left" vertical="center" indent="2"/>
    </xf>
    <xf numFmtId="0" fontId="6" fillId="4" borderId="27" xfId="19" applyFill="1" applyBorder="1">
      <alignment horizontal="right" vertical="center"/>
    </xf>
    <xf numFmtId="0" fontId="6" fillId="4" borderId="27" xfId="22" applyFill="1" applyBorder="1">
      <alignment horizontal="right" vertical="center"/>
    </xf>
    <xf numFmtId="0" fontId="6" fillId="8" borderId="27" xfId="13" applyFont="1" applyFill="1" applyBorder="1" applyAlignment="1">
      <alignment horizontal="right" vertical="center"/>
    </xf>
    <xf numFmtId="0" fontId="6" fillId="8" borderId="86" xfId="13" applyFont="1" applyFill="1" applyBorder="1" applyAlignment="1">
      <alignment horizontal="right" vertical="center"/>
    </xf>
    <xf numFmtId="0" fontId="6" fillId="4" borderId="26" xfId="13" applyFont="1" applyBorder="1" applyAlignment="1">
      <alignment horizontal="right" vertical="center"/>
    </xf>
    <xf numFmtId="0" fontId="6" fillId="6" borderId="27" xfId="13" applyFont="1" applyFill="1" applyBorder="1" applyAlignment="1">
      <alignment horizontal="right" vertical="center"/>
    </xf>
    <xf numFmtId="0" fontId="6" fillId="6" borderId="86" xfId="13" applyFont="1" applyFill="1" applyBorder="1" applyAlignment="1">
      <alignment horizontal="right" vertical="center"/>
    </xf>
    <xf numFmtId="0" fontId="6" fillId="4" borderId="26" xfId="19" applyFill="1" applyBorder="1">
      <alignment horizontal="right" vertical="center"/>
    </xf>
    <xf numFmtId="0" fontId="6" fillId="8" borderId="28" xfId="13" applyFont="1" applyFill="1" applyBorder="1" applyAlignment="1">
      <alignment horizontal="right" vertical="center"/>
    </xf>
    <xf numFmtId="0" fontId="37" fillId="9" borderId="0" xfId="2" applyFont="1" applyFill="1"/>
    <xf numFmtId="0" fontId="10" fillId="6" borderId="5" xfId="5" applyFont="1" applyFill="1" applyBorder="1" applyAlignment="1">
      <alignment horizontal="right" vertical="center"/>
    </xf>
    <xf numFmtId="0" fontId="6" fillId="4" borderId="52" xfId="13" applyFont="1" applyBorder="1" applyAlignment="1">
      <alignment horizontal="right" vertical="center"/>
    </xf>
    <xf numFmtId="0" fontId="6" fillId="6" borderId="3" xfId="19" applyBorder="1">
      <alignment horizontal="right" vertical="center"/>
    </xf>
    <xf numFmtId="0" fontId="6" fillId="4" borderId="3" xfId="13" applyFont="1" applyBorder="1" applyAlignment="1">
      <alignment horizontal="right" vertical="center"/>
    </xf>
    <xf numFmtId="0" fontId="6" fillId="6" borderId="38" xfId="22" applyBorder="1">
      <alignment horizontal="right" vertical="center"/>
    </xf>
    <xf numFmtId="0" fontId="6" fillId="6" borderId="3" xfId="22" applyBorder="1">
      <alignment horizontal="right" vertical="center"/>
    </xf>
    <xf numFmtId="0" fontId="6" fillId="4" borderId="38" xfId="13" applyFont="1" applyBorder="1" applyAlignment="1">
      <alignment horizontal="right" vertical="center"/>
    </xf>
    <xf numFmtId="0" fontId="6" fillId="4" borderId="37" xfId="13" applyFont="1" applyBorder="1" applyAlignment="1">
      <alignment horizontal="right" vertical="center"/>
    </xf>
    <xf numFmtId="0" fontId="10" fillId="6" borderId="29" xfId="5" applyFont="1" applyFill="1" applyBorder="1" applyAlignment="1">
      <alignment horizontal="right" vertical="center"/>
    </xf>
    <xf numFmtId="0" fontId="6" fillId="6" borderId="86" xfId="22" applyBorder="1">
      <alignment horizontal="right" vertical="center"/>
    </xf>
    <xf numFmtId="0" fontId="6" fillId="6" borderId="27" xfId="22" applyBorder="1">
      <alignment horizontal="right" vertical="center"/>
    </xf>
    <xf numFmtId="0" fontId="6" fillId="4" borderId="86" xfId="13" applyFont="1" applyBorder="1" applyAlignment="1">
      <alignment horizontal="right" vertical="center"/>
    </xf>
    <xf numFmtId="0" fontId="6" fillId="4" borderId="82" xfId="13" applyFont="1" applyBorder="1" applyAlignment="1">
      <alignment horizontal="right" vertical="center"/>
    </xf>
    <xf numFmtId="0" fontId="10" fillId="6" borderId="118" xfId="5" applyFont="1" applyFill="1" applyBorder="1" applyAlignment="1">
      <alignment horizontal="left" vertical="center"/>
    </xf>
    <xf numFmtId="0" fontId="6" fillId="4" borderId="88" xfId="13" applyFont="1" applyBorder="1" applyAlignment="1">
      <alignment horizontal="right" vertical="center"/>
    </xf>
    <xf numFmtId="0" fontId="6" fillId="0" borderId="59" xfId="19" applyFill="1" applyBorder="1">
      <alignment horizontal="right" vertical="center"/>
    </xf>
    <xf numFmtId="0" fontId="6" fillId="0" borderId="59" xfId="22" applyFill="1" applyBorder="1">
      <alignment horizontal="right" vertical="center"/>
    </xf>
    <xf numFmtId="0" fontId="6" fillId="4" borderId="89" xfId="13" applyFont="1" applyBorder="1" applyAlignment="1">
      <alignment horizontal="right" vertical="center"/>
    </xf>
    <xf numFmtId="0" fontId="6" fillId="6" borderId="120" xfId="22" applyBorder="1">
      <alignment horizontal="right" vertical="center"/>
    </xf>
    <xf numFmtId="0" fontId="6" fillId="4" borderId="51" xfId="13" applyFont="1" applyBorder="1" applyAlignment="1">
      <alignment horizontal="right" vertical="center"/>
    </xf>
    <xf numFmtId="0" fontId="6" fillId="6" borderId="120" xfId="19" applyBorder="1">
      <alignment horizontal="right" vertical="center"/>
    </xf>
    <xf numFmtId="0" fontId="6" fillId="4" borderId="108" xfId="13" applyFont="1" applyBorder="1" applyAlignment="1">
      <alignment horizontal="right" vertical="center"/>
    </xf>
    <xf numFmtId="0" fontId="9" fillId="0" borderId="0" xfId="2" applyFont="1" applyAlignment="1">
      <alignment horizontal="left" vertical="center"/>
    </xf>
    <xf numFmtId="0" fontId="38" fillId="0" borderId="0" xfId="2" applyFont="1" applyAlignment="1">
      <alignment horizontal="left" vertical="center"/>
    </xf>
    <xf numFmtId="0" fontId="12" fillId="0" borderId="0" xfId="5" quotePrefix="1" applyFont="1" applyAlignment="1">
      <alignment horizontal="left" vertical="center"/>
    </xf>
    <xf numFmtId="0" fontId="12" fillId="9" borderId="0" xfId="5" quotePrefix="1" applyFont="1" applyFill="1" applyAlignment="1">
      <alignment horizontal="centerContinuous" vertical="center" wrapText="1"/>
    </xf>
    <xf numFmtId="0" fontId="9" fillId="6" borderId="44" xfId="5" applyFill="1" applyBorder="1" applyAlignment="1" applyProtection="1">
      <alignment horizontal="centerContinuous" vertical="center" wrapText="1"/>
      <protection locked="0"/>
    </xf>
    <xf numFmtId="0" fontId="9" fillId="6" borderId="0" xfId="5" applyFill="1" applyAlignment="1" applyProtection="1">
      <alignment horizontal="centerContinuous" vertical="center" wrapText="1"/>
      <protection locked="0"/>
    </xf>
    <xf numFmtId="0" fontId="9" fillId="6" borderId="45" xfId="5" applyFill="1" applyBorder="1" applyAlignment="1" applyProtection="1">
      <alignment horizontal="centerContinuous" vertical="center" wrapText="1"/>
      <protection locked="0"/>
    </xf>
    <xf numFmtId="0" fontId="9" fillId="6" borderId="44" xfId="9" applyFont="1" applyFill="1" applyBorder="1" applyAlignment="1">
      <alignment vertical="center"/>
    </xf>
    <xf numFmtId="0" fontId="9" fillId="6" borderId="0" xfId="9" applyFont="1" applyFill="1" applyAlignment="1">
      <alignment vertical="center"/>
    </xf>
    <xf numFmtId="0" fontId="9" fillId="6" borderId="45" xfId="9" applyFont="1" applyFill="1" applyBorder="1" applyAlignment="1">
      <alignment vertical="center"/>
    </xf>
    <xf numFmtId="0" fontId="9" fillId="6" borderId="46" xfId="9" applyFont="1" applyFill="1" applyBorder="1" applyAlignment="1" applyProtection="1">
      <alignment vertical="center"/>
      <protection locked="0"/>
    </xf>
    <xf numFmtId="0" fontId="9" fillId="6" borderId="47" xfId="9" applyFont="1" applyFill="1" applyBorder="1" applyAlignment="1" applyProtection="1">
      <alignment vertical="center"/>
      <protection locked="0"/>
    </xf>
    <xf numFmtId="0" fontId="9" fillId="6" borderId="48" xfId="9" applyFont="1" applyFill="1" applyBorder="1" applyAlignment="1" applyProtection="1">
      <alignment vertical="center"/>
      <protection locked="0"/>
    </xf>
    <xf numFmtId="0" fontId="11" fillId="0" borderId="49" xfId="2" applyFont="1" applyBorder="1"/>
    <xf numFmtId="0" fontId="11" fillId="0" borderId="50" xfId="2" applyFont="1" applyBorder="1"/>
    <xf numFmtId="0" fontId="11" fillId="0" borderId="51" xfId="2" applyFont="1" applyBorder="1"/>
    <xf numFmtId="0" fontId="11" fillId="22" borderId="0" xfId="2" applyFont="1" applyFill="1"/>
    <xf numFmtId="0" fontId="10" fillId="6" borderId="116" xfId="5" applyFont="1" applyFill="1" applyBorder="1" applyAlignment="1">
      <alignment horizontal="left" wrapText="1"/>
    </xf>
    <xf numFmtId="0" fontId="10" fillId="6" borderId="5" xfId="5" applyFont="1" applyFill="1" applyBorder="1" applyAlignment="1">
      <alignment horizontal="centerContinuous" vertical="center" wrapText="1"/>
    </xf>
    <xf numFmtId="0" fontId="10" fillId="6" borderId="36" xfId="5" applyFont="1" applyFill="1" applyBorder="1" applyAlignment="1">
      <alignment horizontal="left" vertical="top"/>
    </xf>
    <xf numFmtId="0" fontId="10" fillId="6" borderId="54" xfId="5" applyFont="1" applyFill="1" applyBorder="1" applyAlignment="1">
      <alignment horizontal="center" vertical="center" wrapText="1"/>
    </xf>
    <xf numFmtId="0" fontId="10" fillId="6" borderId="20" xfId="5" applyFont="1" applyFill="1" applyBorder="1" applyAlignment="1">
      <alignment horizontal="center" vertical="center" wrapText="1"/>
    </xf>
    <xf numFmtId="0" fontId="10" fillId="6" borderId="58" xfId="5" applyFont="1" applyFill="1" applyBorder="1" applyAlignment="1">
      <alignment horizontal="center" vertical="center" wrapText="1"/>
    </xf>
    <xf numFmtId="0" fontId="10" fillId="6" borderId="117" xfId="5" applyFont="1" applyFill="1" applyBorder="1" applyAlignment="1">
      <alignment horizontal="left" vertical="center" wrapText="1"/>
    </xf>
    <xf numFmtId="0" fontId="10" fillId="6" borderId="55" xfId="5" applyFont="1" applyFill="1" applyBorder="1" applyAlignment="1">
      <alignment horizontal="center" vertical="center" wrapText="1"/>
    </xf>
    <xf numFmtId="0" fontId="10" fillId="6" borderId="92" xfId="5" applyFont="1" applyFill="1" applyBorder="1" applyAlignment="1">
      <alignment horizontal="center" vertical="center" wrapText="1"/>
    </xf>
    <xf numFmtId="0" fontId="10" fillId="6" borderId="117" xfId="5" applyFont="1" applyFill="1" applyBorder="1" applyAlignment="1">
      <alignment horizontal="center" vertical="center" wrapText="1"/>
    </xf>
    <xf numFmtId="0" fontId="10" fillId="6" borderId="102" xfId="5" applyFont="1" applyFill="1" applyBorder="1" applyAlignment="1">
      <alignment horizontal="centerContinuous" vertical="center"/>
    </xf>
    <xf numFmtId="0" fontId="10" fillId="6" borderId="20" xfId="5" applyFont="1" applyFill="1" applyBorder="1" applyAlignment="1">
      <alignment horizontal="left" vertical="center"/>
    </xf>
    <xf numFmtId="0" fontId="9" fillId="4" borderId="123" xfId="13" applyFont="1" applyBorder="1" applyAlignment="1">
      <alignment horizontal="right" vertical="center"/>
    </xf>
    <xf numFmtId="0" fontId="6" fillId="4" borderId="57" xfId="13" applyFont="1" applyBorder="1" applyAlignment="1">
      <alignment horizontal="right" vertical="center"/>
    </xf>
    <xf numFmtId="0" fontId="6" fillId="4" borderId="68" xfId="13" applyFont="1" applyBorder="1" applyAlignment="1">
      <alignment horizontal="right" vertical="center"/>
    </xf>
    <xf numFmtId="0" fontId="6" fillId="4" borderId="121" xfId="13" applyFont="1" applyBorder="1" applyAlignment="1">
      <alignment horizontal="right" vertical="center" wrapText="1"/>
    </xf>
    <xf numFmtId="0" fontId="9" fillId="6" borderId="20" xfId="9" applyFont="1" applyFill="1" applyBorder="1">
      <alignment horizontal="left" vertical="center" indent="2"/>
    </xf>
    <xf numFmtId="0" fontId="9" fillId="6" borderId="20" xfId="5" applyFill="1" applyBorder="1" applyAlignment="1">
      <alignment horizontal="right" vertical="center"/>
    </xf>
    <xf numFmtId="0" fontId="9" fillId="6" borderId="20" xfId="9" applyFont="1" applyFill="1" applyBorder="1" applyAlignment="1">
      <alignment horizontal="left" vertical="center" indent="4"/>
    </xf>
    <xf numFmtId="0" fontId="9" fillId="6" borderId="24" xfId="5" applyFill="1" applyBorder="1" applyAlignment="1">
      <alignment horizontal="right" vertical="center"/>
    </xf>
    <xf numFmtId="0" fontId="9" fillId="6" borderId="29" xfId="9" applyFont="1" applyFill="1" applyBorder="1" applyAlignment="1">
      <alignment horizontal="left" vertical="center" indent="4"/>
    </xf>
    <xf numFmtId="0" fontId="9" fillId="6" borderId="29" xfId="5" applyFill="1" applyBorder="1" applyAlignment="1">
      <alignment horizontal="right" vertical="center"/>
    </xf>
    <xf numFmtId="0" fontId="10" fillId="6" borderId="32" xfId="5" applyFont="1" applyFill="1" applyBorder="1" applyAlignment="1">
      <alignment horizontal="left" vertical="center"/>
    </xf>
    <xf numFmtId="0" fontId="9" fillId="4" borderId="52" xfId="29" applyBorder="1"/>
    <xf numFmtId="0" fontId="9" fillId="4" borderId="3" xfId="29"/>
    <xf numFmtId="0" fontId="9" fillId="4" borderId="4" xfId="29" applyBorder="1"/>
    <xf numFmtId="0" fontId="9" fillId="4" borderId="5" xfId="29" applyBorder="1"/>
    <xf numFmtId="0" fontId="9" fillId="6" borderId="29" xfId="9" applyFont="1" applyFill="1" applyBorder="1">
      <alignment horizontal="left" vertical="center" indent="2"/>
    </xf>
    <xf numFmtId="0" fontId="10" fillId="6" borderId="5" xfId="5" applyFont="1" applyFill="1" applyBorder="1" applyAlignment="1">
      <alignment horizontal="left" vertical="center"/>
    </xf>
    <xf numFmtId="0" fontId="11" fillId="0" borderId="69" xfId="16" applyFont="1" applyBorder="1"/>
    <xf numFmtId="0" fontId="11" fillId="0" borderId="70" xfId="16" applyFont="1" applyBorder="1"/>
    <xf numFmtId="0" fontId="11" fillId="0" borderId="71" xfId="16" applyFont="1" applyBorder="1"/>
    <xf numFmtId="0" fontId="9" fillId="6" borderId="5" xfId="2" applyFont="1" applyFill="1" applyBorder="1" applyAlignment="1">
      <alignment horizontal="right"/>
    </xf>
    <xf numFmtId="0" fontId="9" fillId="0" borderId="52" xfId="5" applyBorder="1" applyAlignment="1">
      <alignment horizontal="right" vertical="center"/>
    </xf>
    <xf numFmtId="0" fontId="9" fillId="4" borderId="74" xfId="29" applyBorder="1"/>
    <xf numFmtId="0" fontId="9" fillId="4" borderId="41" xfId="29" applyBorder="1"/>
    <xf numFmtId="0" fontId="9" fillId="4" borderId="43" xfId="32" applyBorder="1"/>
    <xf numFmtId="0" fontId="6" fillId="6" borderId="118" xfId="5" applyFont="1" applyFill="1" applyBorder="1" applyAlignment="1">
      <alignment horizontal="right" vertical="center"/>
    </xf>
    <xf numFmtId="0" fontId="9" fillId="6" borderId="88" xfId="5" applyFill="1" applyBorder="1" applyAlignment="1">
      <alignment horizontal="right" vertical="center"/>
    </xf>
    <xf numFmtId="0" fontId="39" fillId="4" borderId="108" xfId="13" applyFont="1" applyBorder="1" applyAlignment="1">
      <alignment horizontal="right" vertical="center"/>
    </xf>
    <xf numFmtId="0" fontId="39" fillId="4" borderId="50" xfId="13" applyFont="1" applyBorder="1" applyAlignment="1">
      <alignment horizontal="right" vertical="center"/>
    </xf>
    <xf numFmtId="0" fontId="39" fillId="4" borderId="50" xfId="13" applyFont="1" applyBorder="1" applyAlignment="1">
      <alignment horizontal="right" vertical="center" wrapText="1"/>
    </xf>
    <xf numFmtId="0" fontId="39" fillId="4" borderId="51" xfId="13" applyFont="1" applyBorder="1" applyAlignment="1">
      <alignment horizontal="right" vertical="center"/>
    </xf>
    <xf numFmtId="0" fontId="21" fillId="0" borderId="0" xfId="2" applyFont="1" applyAlignment="1">
      <alignment horizontal="centerContinuous" vertical="center" wrapText="1"/>
    </xf>
    <xf numFmtId="0" fontId="9" fillId="6" borderId="49" xfId="2" applyFont="1" applyFill="1" applyBorder="1" applyAlignment="1">
      <alignment horizontal="left" vertical="center"/>
    </xf>
    <xf numFmtId="0" fontId="9" fillId="6" borderId="50" xfId="2" applyFont="1" applyFill="1" applyBorder="1" applyAlignment="1">
      <alignment horizontal="left" vertical="center"/>
    </xf>
    <xf numFmtId="0" fontId="9" fillId="6" borderId="51" xfId="2" applyFont="1" applyFill="1" applyBorder="1" applyAlignment="1">
      <alignment horizontal="left" vertical="center"/>
    </xf>
    <xf numFmtId="0" fontId="11" fillId="0" borderId="0" xfId="2" applyFont="1" applyAlignment="1">
      <alignment horizontal="center"/>
    </xf>
    <xf numFmtId="4" fontId="10" fillId="0" borderId="0" xfId="33" applyFont="1" applyAlignment="1">
      <alignment vertical="center"/>
    </xf>
    <xf numFmtId="4" fontId="9" fillId="0" borderId="0" xfId="33" applyAlignment="1">
      <alignment vertical="center"/>
    </xf>
    <xf numFmtId="0" fontId="10" fillId="6" borderId="116" xfId="5" applyFont="1" applyFill="1" applyBorder="1" applyAlignment="1">
      <alignment horizontal="left" vertical="center" wrapText="1"/>
    </xf>
    <xf numFmtId="0" fontId="10" fillId="6" borderId="37" xfId="5" applyFont="1" applyFill="1" applyBorder="1" applyAlignment="1">
      <alignment horizontal="centerContinuous" vertical="center"/>
    </xf>
    <xf numFmtId="0" fontId="10" fillId="6" borderId="116" xfId="5" applyFont="1" applyFill="1" applyBorder="1" applyAlignment="1">
      <alignment horizontal="center" vertical="center" wrapText="1"/>
    </xf>
    <xf numFmtId="0" fontId="10" fillId="6" borderId="43" xfId="5" applyFont="1" applyFill="1" applyBorder="1" applyAlignment="1">
      <alignment horizontal="center" vertical="center"/>
    </xf>
    <xf numFmtId="4" fontId="10" fillId="6" borderId="25" xfId="33" applyFont="1" applyFill="1" applyBorder="1" applyAlignment="1">
      <alignment horizontal="center" vertical="center" wrapText="1"/>
    </xf>
    <xf numFmtId="4" fontId="10" fillId="6" borderId="3" xfId="33" applyFont="1" applyFill="1" applyBorder="1" applyAlignment="1">
      <alignment horizontal="center" vertical="center" wrapText="1"/>
    </xf>
    <xf numFmtId="4" fontId="10" fillId="6" borderId="4" xfId="33" applyFont="1" applyFill="1" applyBorder="1" applyAlignment="1">
      <alignment horizontal="center" vertical="center"/>
    </xf>
    <xf numFmtId="0" fontId="10" fillId="6" borderId="23" xfId="5" applyFont="1" applyFill="1" applyBorder="1" applyAlignment="1">
      <alignment horizontal="center" vertical="center" wrapText="1"/>
    </xf>
    <xf numFmtId="0" fontId="10" fillId="6" borderId="36" xfId="5" applyFont="1" applyFill="1" applyBorder="1" applyAlignment="1">
      <alignment horizontal="center" vertical="center" wrapText="1"/>
    </xf>
    <xf numFmtId="4" fontId="9" fillId="6" borderId="17" xfId="33" applyFill="1" applyBorder="1" applyAlignment="1">
      <alignment horizontal="left" vertical="center" wrapText="1"/>
    </xf>
    <xf numFmtId="4" fontId="9" fillId="6" borderId="18" xfId="33" applyFill="1" applyBorder="1" applyAlignment="1">
      <alignment horizontal="left" vertical="center" wrapText="1"/>
    </xf>
    <xf numFmtId="4" fontId="9" fillId="0" borderId="19" xfId="34">
      <alignment horizontal="right" vertical="center"/>
    </xf>
    <xf numFmtId="0" fontId="10" fillId="6" borderId="117" xfId="5" applyFont="1" applyFill="1" applyBorder="1" applyAlignment="1">
      <alignment horizontal="left" vertical="center"/>
    </xf>
    <xf numFmtId="0" fontId="10" fillId="6" borderId="80" xfId="5" applyFont="1" applyFill="1" applyBorder="1" applyAlignment="1">
      <alignment horizontal="center" vertical="center" wrapText="1"/>
    </xf>
    <xf numFmtId="0" fontId="10" fillId="6" borderId="14" xfId="5" applyFont="1" applyFill="1" applyBorder="1" applyAlignment="1">
      <alignment horizontal="left" vertical="center" wrapText="1"/>
    </xf>
    <xf numFmtId="0" fontId="10" fillId="4" borderId="124" xfId="5" applyFont="1" applyFill="1" applyBorder="1" applyAlignment="1">
      <alignment horizontal="left" vertical="center" wrapText="1"/>
    </xf>
    <xf numFmtId="0" fontId="9" fillId="4" borderId="68" xfId="13" applyFont="1" applyBorder="1" applyAlignment="1">
      <alignment horizontal="right" vertical="center"/>
    </xf>
    <xf numFmtId="0" fontId="9" fillId="4" borderId="121" xfId="13" applyFont="1" applyBorder="1" applyAlignment="1">
      <alignment horizontal="right" vertical="center"/>
    </xf>
    <xf numFmtId="0" fontId="9" fillId="6" borderId="95" xfId="19" applyFont="1" applyBorder="1">
      <alignment horizontal="right" vertical="center"/>
    </xf>
    <xf numFmtId="0" fontId="9" fillId="6" borderId="20" xfId="5" applyFill="1" applyBorder="1" applyAlignment="1">
      <alignment horizontal="left" vertical="center" wrapText="1" indent="3"/>
    </xf>
    <xf numFmtId="0" fontId="9" fillId="6" borderId="63" xfId="5" applyFill="1" applyBorder="1" applyAlignment="1" applyProtection="1">
      <alignment horizontal="left" vertical="center" wrapText="1"/>
      <protection locked="0"/>
    </xf>
    <xf numFmtId="0" fontId="9" fillId="0" borderId="31" xfId="11" applyBorder="1">
      <alignment horizontal="right" vertical="center"/>
    </xf>
    <xf numFmtId="0" fontId="9" fillId="6" borderId="32" xfId="19" applyFont="1" applyBorder="1">
      <alignment horizontal="right" vertical="center"/>
    </xf>
    <xf numFmtId="0" fontId="9" fillId="0" borderId="48" xfId="26" applyBorder="1">
      <alignment horizontal="right" vertical="center"/>
    </xf>
    <xf numFmtId="0" fontId="9" fillId="6" borderId="60" xfId="5" applyFill="1" applyBorder="1" applyAlignment="1" applyProtection="1">
      <alignment horizontal="left" vertical="center" wrapText="1"/>
      <protection locked="0"/>
    </xf>
    <xf numFmtId="0" fontId="9" fillId="6" borderId="19" xfId="5" applyFill="1" applyBorder="1" applyAlignment="1" applyProtection="1">
      <alignment horizontal="right" vertical="center"/>
      <protection locked="0"/>
    </xf>
    <xf numFmtId="0" fontId="9" fillId="6" borderId="20" xfId="5" applyFill="1" applyBorder="1" applyAlignment="1" applyProtection="1">
      <alignment horizontal="right" vertical="center"/>
      <protection locked="0"/>
    </xf>
    <xf numFmtId="0" fontId="9" fillId="6" borderId="58" xfId="5" applyFill="1" applyBorder="1" applyAlignment="1" applyProtection="1">
      <alignment horizontal="right" vertical="center"/>
      <protection locked="0"/>
    </xf>
    <xf numFmtId="4" fontId="9" fillId="6" borderId="21" xfId="33" applyFill="1" applyBorder="1" applyAlignment="1">
      <alignment vertical="center" wrapText="1"/>
    </xf>
    <xf numFmtId="0" fontId="9" fillId="4" borderId="54" xfId="13" applyFont="1" applyBorder="1" applyAlignment="1">
      <alignment horizontal="right" vertical="center"/>
    </xf>
    <xf numFmtId="0" fontId="9" fillId="4" borderId="23" xfId="13" applyFont="1" applyBorder="1" applyAlignment="1">
      <alignment horizontal="right" vertical="center"/>
    </xf>
    <xf numFmtId="0" fontId="9" fillId="6" borderId="20" xfId="19" applyFont="1" applyBorder="1">
      <alignment horizontal="right" vertical="center"/>
    </xf>
    <xf numFmtId="0" fontId="9" fillId="0" borderId="58" xfId="26" applyBorder="1">
      <alignment horizontal="right" vertical="center"/>
    </xf>
    <xf numFmtId="4" fontId="9" fillId="0" borderId="18" xfId="33" applyBorder="1" applyAlignment="1">
      <alignment vertical="center" wrapText="1"/>
    </xf>
    <xf numFmtId="0" fontId="9" fillId="0" borderId="19" xfId="13" applyFont="1" applyFill="1" applyBorder="1" applyAlignment="1">
      <alignment horizontal="right" vertical="center"/>
    </xf>
    <xf numFmtId="4" fontId="9" fillId="0" borderId="88" xfId="33" applyBorder="1" applyAlignment="1">
      <alignment vertical="center" wrapText="1"/>
    </xf>
    <xf numFmtId="0" fontId="9" fillId="0" borderId="89" xfId="13" applyFont="1" applyFill="1" applyBorder="1" applyAlignment="1">
      <alignment horizontal="right" vertical="center"/>
    </xf>
    <xf numFmtId="0" fontId="9" fillId="6" borderId="32" xfId="5" applyFill="1" applyBorder="1" applyAlignment="1">
      <alignment horizontal="left" vertical="center" wrapText="1" indent="3"/>
    </xf>
    <xf numFmtId="0" fontId="9" fillId="6" borderId="24" xfId="19" applyFont="1" applyBorder="1">
      <alignment horizontal="right" vertical="center"/>
    </xf>
    <xf numFmtId="0" fontId="9" fillId="0" borderId="67" xfId="26" applyBorder="1">
      <alignment horizontal="right" vertical="center"/>
    </xf>
    <xf numFmtId="0" fontId="9" fillId="6" borderId="29" xfId="5" applyFill="1" applyBorder="1" applyAlignment="1">
      <alignment horizontal="left" vertical="center" wrapText="1" indent="3"/>
    </xf>
    <xf numFmtId="0" fontId="32" fillId="9" borderId="82" xfId="5" applyFont="1" applyFill="1" applyBorder="1" applyAlignment="1" applyProtection="1">
      <alignment horizontal="right" vertical="center"/>
      <protection locked="0"/>
    </xf>
    <xf numFmtId="0" fontId="32" fillId="0" borderId="28" xfId="11" applyFont="1" applyBorder="1">
      <alignment horizontal="right" vertical="center"/>
    </xf>
    <xf numFmtId="0" fontId="9" fillId="6" borderId="29" xfId="19" applyFont="1" applyBorder="1">
      <alignment horizontal="right" vertical="center"/>
    </xf>
    <xf numFmtId="0" fontId="9" fillId="0" borderId="65" xfId="26" applyBorder="1">
      <alignment horizontal="right" vertical="center"/>
    </xf>
    <xf numFmtId="0" fontId="10" fillId="6" borderId="36" xfId="5" applyFont="1" applyFill="1" applyBorder="1" applyAlignment="1">
      <alignment horizontal="left" vertical="center" wrapText="1"/>
    </xf>
    <xf numFmtId="0" fontId="9" fillId="4" borderId="46" xfId="5" applyFill="1" applyBorder="1" applyAlignment="1" applyProtection="1">
      <alignment horizontal="left" vertical="center" wrapText="1"/>
      <protection locked="0"/>
    </xf>
    <xf numFmtId="0" fontId="9" fillId="4" borderId="31" xfId="5" applyFill="1" applyBorder="1" applyAlignment="1" applyProtection="1">
      <alignment horizontal="left" vertical="center" wrapText="1"/>
      <protection locked="0"/>
    </xf>
    <xf numFmtId="0" fontId="9" fillId="4" borderId="32" xfId="5" applyFill="1" applyBorder="1" applyAlignment="1" applyProtection="1">
      <alignment horizontal="left" vertical="center" wrapText="1"/>
      <protection locked="0"/>
    </xf>
    <xf numFmtId="0" fontId="9" fillId="6" borderId="48" xfId="5" applyFill="1" applyBorder="1" applyAlignment="1" applyProtection="1">
      <alignment horizontal="right" vertical="center"/>
      <protection locked="0"/>
    </xf>
    <xf numFmtId="0" fontId="9" fillId="6" borderId="20" xfId="5" applyFill="1" applyBorder="1" applyAlignment="1">
      <alignment horizontal="left" vertical="center" indent="3"/>
    </xf>
    <xf numFmtId="0" fontId="9" fillId="6" borderId="29" xfId="5" applyFill="1" applyBorder="1" applyAlignment="1">
      <alignment horizontal="left" vertical="center" indent="3"/>
    </xf>
    <xf numFmtId="0" fontId="9" fillId="6" borderId="83" xfId="5" applyFill="1" applyBorder="1" applyAlignment="1">
      <alignment horizontal="left" vertical="center" wrapText="1"/>
    </xf>
    <xf numFmtId="0" fontId="6" fillId="6" borderId="29" xfId="19" applyBorder="1">
      <alignment horizontal="right" vertical="center"/>
    </xf>
    <xf numFmtId="0" fontId="5" fillId="0" borderId="0" xfId="2" applyAlignment="1">
      <alignment vertical="center"/>
    </xf>
    <xf numFmtId="0" fontId="34" fillId="0" borderId="0" xfId="2" applyFont="1" applyAlignment="1">
      <alignment horizontal="left" vertical="top"/>
    </xf>
    <xf numFmtId="0" fontId="34" fillId="0" borderId="0" xfId="2" applyFont="1"/>
    <xf numFmtId="0" fontId="34" fillId="0" borderId="0" xfId="2" applyFont="1" applyAlignment="1">
      <alignment horizontal="centerContinuous" vertical="top" wrapText="1"/>
    </xf>
    <xf numFmtId="0" fontId="5" fillId="0" borderId="0" xfId="2" applyAlignment="1">
      <alignment horizontal="centerContinuous" vertical="top" wrapText="1"/>
    </xf>
    <xf numFmtId="0" fontId="11" fillId="8" borderId="0" xfId="2" applyFont="1" applyFill="1"/>
    <xf numFmtId="0" fontId="34" fillId="0" borderId="0" xfId="2" applyFont="1" applyAlignment="1">
      <alignment horizontal="left"/>
    </xf>
    <xf numFmtId="0" fontId="35" fillId="6" borderId="42" xfId="2" applyFont="1" applyFill="1" applyBorder="1"/>
    <xf numFmtId="0" fontId="11" fillId="6" borderId="41" xfId="2" applyFont="1" applyFill="1" applyBorder="1"/>
    <xf numFmtId="0" fontId="11" fillId="6" borderId="43" xfId="2" applyFont="1" applyFill="1" applyBorder="1"/>
    <xf numFmtId="0" fontId="11" fillId="6" borderId="44" xfId="2" applyFont="1" applyFill="1" applyBorder="1" applyAlignment="1">
      <alignment horizontal="centerContinuous" vertical="top" wrapText="1"/>
    </xf>
    <xf numFmtId="0" fontId="11" fillId="6" borderId="0" xfId="2" applyFont="1" applyFill="1" applyAlignment="1">
      <alignment horizontal="centerContinuous" wrapText="1"/>
    </xf>
    <xf numFmtId="0" fontId="11" fillId="6" borderId="45" xfId="2" applyFont="1" applyFill="1" applyBorder="1" applyAlignment="1">
      <alignment horizontal="centerContinuous" wrapText="1"/>
    </xf>
    <xf numFmtId="0" fontId="11" fillId="0" borderId="0" xfId="2" applyFont="1" applyAlignment="1">
      <alignment horizontal="left" wrapText="1"/>
    </xf>
    <xf numFmtId="0" fontId="11" fillId="6" borderId="44" xfId="2" applyFont="1" applyFill="1" applyBorder="1" applyAlignment="1">
      <alignment horizontal="left"/>
    </xf>
    <xf numFmtId="0" fontId="11" fillId="6" borderId="0" xfId="2" applyFont="1" applyFill="1"/>
    <xf numFmtId="0" fontId="11" fillId="6" borderId="45" xfId="2" applyFont="1" applyFill="1" applyBorder="1"/>
    <xf numFmtId="0" fontId="11" fillId="0" borderId="0" xfId="2" applyFont="1" applyAlignment="1">
      <alignment horizontal="left"/>
    </xf>
    <xf numFmtId="0" fontId="11" fillId="6" borderId="44" xfId="2" applyFont="1" applyFill="1" applyBorder="1"/>
    <xf numFmtId="0" fontId="11" fillId="6" borderId="49" xfId="2" applyFont="1" applyFill="1" applyBorder="1"/>
    <xf numFmtId="0" fontId="11" fillId="6" borderId="50" xfId="2" applyFont="1" applyFill="1" applyBorder="1"/>
    <xf numFmtId="0" fontId="11" fillId="6" borderId="51" xfId="2" applyFont="1" applyFill="1" applyBorder="1"/>
    <xf numFmtId="0" fontId="5" fillId="0" borderId="51" xfId="2" applyBorder="1"/>
    <xf numFmtId="0" fontId="40" fillId="0" borderId="0" xfId="2" applyFont="1"/>
    <xf numFmtId="0" fontId="10" fillId="6" borderId="19" xfId="5" applyFont="1" applyFill="1" applyBorder="1" applyAlignment="1">
      <alignment horizontal="center" vertical="center" wrapText="1"/>
    </xf>
    <xf numFmtId="0" fontId="10" fillId="6" borderId="17" xfId="5" applyFont="1" applyFill="1" applyBorder="1" applyAlignment="1">
      <alignment horizontal="center" vertical="center" wrapText="1"/>
    </xf>
    <xf numFmtId="0" fontId="9" fillId="6" borderId="117" xfId="5" applyFill="1" applyBorder="1" applyAlignment="1">
      <alignment vertical="center"/>
    </xf>
    <xf numFmtId="0" fontId="10" fillId="6" borderId="78" xfId="5" applyFont="1" applyFill="1" applyBorder="1" applyAlignment="1">
      <alignment horizontal="center" vertical="center" wrapText="1"/>
    </xf>
    <xf numFmtId="0" fontId="10" fillId="6" borderId="79" xfId="5" applyFont="1" applyFill="1" applyBorder="1" applyAlignment="1">
      <alignment horizontal="center" vertical="center" wrapText="1"/>
    </xf>
    <xf numFmtId="0" fontId="10" fillId="6" borderId="110" xfId="5" applyFont="1" applyFill="1" applyBorder="1" applyAlignment="1">
      <alignment horizontal="centerContinuous" vertical="center" wrapText="1"/>
    </xf>
    <xf numFmtId="0" fontId="10" fillId="6" borderId="9" xfId="5" applyFont="1" applyFill="1" applyBorder="1" applyAlignment="1">
      <alignment horizontal="centerContinuous" vertical="center" wrapText="1"/>
    </xf>
    <xf numFmtId="0" fontId="10" fillId="6" borderId="76" xfId="5" applyFont="1" applyFill="1" applyBorder="1" applyAlignment="1">
      <alignment horizontal="centerContinuous" vertical="center" wrapText="1"/>
    </xf>
    <xf numFmtId="0" fontId="10" fillId="6" borderId="102" xfId="5" applyFont="1" applyFill="1" applyBorder="1" applyAlignment="1">
      <alignment horizontal="centerContinuous" vertical="center" wrapText="1"/>
    </xf>
    <xf numFmtId="0" fontId="24" fillId="6" borderId="32" xfId="5" applyFont="1" applyFill="1" applyBorder="1" applyAlignment="1">
      <alignment horizontal="left" vertical="center" wrapText="1"/>
    </xf>
    <xf numFmtId="0" fontId="9" fillId="4" borderId="31" xfId="13" applyFont="1" applyBorder="1" applyAlignment="1">
      <alignment horizontal="right" vertical="center"/>
    </xf>
    <xf numFmtId="0" fontId="9" fillId="6" borderId="16" xfId="5" applyFill="1" applyBorder="1" applyAlignment="1">
      <alignment horizontal="right" vertical="center"/>
    </xf>
    <xf numFmtId="0" fontId="13" fillId="8" borderId="20" xfId="5" applyFont="1" applyFill="1" applyBorder="1" applyAlignment="1">
      <alignment horizontal="left" vertical="center" wrapText="1"/>
    </xf>
    <xf numFmtId="0" fontId="9" fillId="8" borderId="64" xfId="13" applyFont="1" applyFill="1" applyBorder="1" applyAlignment="1">
      <alignment horizontal="right" vertical="center"/>
    </xf>
    <xf numFmtId="0" fontId="9" fillId="8" borderId="19" xfId="13" applyFont="1" applyFill="1" applyBorder="1" applyAlignment="1">
      <alignment horizontal="right" vertical="center"/>
    </xf>
    <xf numFmtId="4" fontId="9" fillId="6" borderId="19" xfId="5" applyNumberFormat="1" applyFill="1" applyBorder="1" applyAlignment="1">
      <alignment horizontal="right" vertical="center"/>
    </xf>
    <xf numFmtId="0" fontId="9" fillId="0" borderId="17" xfId="25" applyBorder="1">
      <alignment horizontal="right" vertical="center"/>
    </xf>
    <xf numFmtId="0" fontId="9" fillId="0" borderId="19" xfId="26">
      <alignment horizontal="right" vertical="center"/>
    </xf>
    <xf numFmtId="0" fontId="9" fillId="8" borderId="88" xfId="13" applyFont="1" applyFill="1" applyBorder="1" applyAlignment="1">
      <alignment horizontal="right" vertical="center"/>
    </xf>
    <xf numFmtId="0" fontId="9" fillId="8" borderId="89" xfId="13" applyFont="1" applyFill="1" applyBorder="1" applyAlignment="1">
      <alignment horizontal="right" vertical="center"/>
    </xf>
    <xf numFmtId="4" fontId="9" fillId="6" borderId="89" xfId="5" applyNumberFormat="1" applyFill="1" applyBorder="1" applyAlignment="1">
      <alignment horizontal="right" vertical="center"/>
    </xf>
    <xf numFmtId="0" fontId="9" fillId="0" borderId="120" xfId="25" applyBorder="1">
      <alignment horizontal="right" vertical="center"/>
    </xf>
    <xf numFmtId="0" fontId="9" fillId="0" borderId="89" xfId="26" applyBorder="1">
      <alignment horizontal="right" vertical="center"/>
    </xf>
    <xf numFmtId="0" fontId="24" fillId="6" borderId="5" xfId="5" applyFont="1" applyFill="1" applyBorder="1" applyAlignment="1">
      <alignment horizontal="left" vertical="center" wrapText="1"/>
    </xf>
    <xf numFmtId="0" fontId="9" fillId="4" borderId="52" xfId="13" applyFont="1" applyBorder="1" applyAlignment="1">
      <alignment horizontal="right" vertical="center"/>
    </xf>
    <xf numFmtId="0" fontId="9" fillId="4" borderId="4" xfId="13" applyFont="1" applyBorder="1" applyAlignment="1">
      <alignment horizontal="right" vertical="center"/>
    </xf>
    <xf numFmtId="0" fontId="9" fillId="6" borderId="25" xfId="5" applyFill="1" applyBorder="1" applyAlignment="1">
      <alignment horizontal="right" vertical="center"/>
    </xf>
    <xf numFmtId="4" fontId="9" fillId="6" borderId="4" xfId="5" applyNumberFormat="1" applyFill="1" applyBorder="1" applyAlignment="1">
      <alignment horizontal="right" vertical="center"/>
    </xf>
    <xf numFmtId="0" fontId="9" fillId="6" borderId="26" xfId="5" applyFill="1" applyBorder="1" applyAlignment="1">
      <alignment horizontal="right" vertical="center"/>
    </xf>
    <xf numFmtId="4" fontId="9" fillId="6" borderId="28" xfId="5" applyNumberFormat="1" applyFill="1" applyBorder="1" applyAlignment="1">
      <alignment horizontal="right" vertical="center"/>
    </xf>
    <xf numFmtId="0" fontId="9" fillId="0" borderId="26" xfId="25" applyBorder="1">
      <alignment horizontal="right" vertical="center"/>
    </xf>
    <xf numFmtId="0" fontId="9" fillId="0" borderId="28" xfId="26" applyBorder="1">
      <alignment horizontal="right" vertical="center"/>
    </xf>
    <xf numFmtId="0" fontId="9" fillId="0" borderId="0" xfId="21" applyBorder="1">
      <alignment horizontal="left" vertical="center" wrapText="1" indent="2"/>
    </xf>
    <xf numFmtId="0" fontId="9" fillId="0" borderId="0" xfId="25" applyBorder="1">
      <alignment horizontal="right" vertical="center"/>
    </xf>
    <xf numFmtId="0" fontId="9" fillId="8" borderId="0" xfId="25" applyFill="1" applyBorder="1">
      <alignment horizontal="right" vertical="center"/>
    </xf>
    <xf numFmtId="0" fontId="9" fillId="0" borderId="0" xfId="26" applyBorder="1">
      <alignment horizontal="right" vertical="center"/>
    </xf>
    <xf numFmtId="0" fontId="34" fillId="0" borderId="0" xfId="2" applyFont="1" applyAlignment="1">
      <alignment horizontal="centerContinuous" vertical="center" wrapText="1"/>
    </xf>
    <xf numFmtId="0" fontId="11" fillId="0" borderId="0" xfId="2" applyFont="1" applyAlignment="1">
      <alignment horizontal="centerContinuous" vertical="center" wrapText="1"/>
    </xf>
    <xf numFmtId="0" fontId="9" fillId="6" borderId="47" xfId="5" applyFill="1" applyBorder="1" applyAlignment="1">
      <alignment horizontal="centerContinuous" vertical="center"/>
    </xf>
    <xf numFmtId="0" fontId="9" fillId="6" borderId="48" xfId="5" applyFill="1" applyBorder="1" applyAlignment="1">
      <alignment horizontal="centerContinuous" vertical="center"/>
    </xf>
    <xf numFmtId="0" fontId="10" fillId="6" borderId="42" xfId="5" applyFont="1" applyFill="1" applyBorder="1" applyAlignment="1">
      <alignment vertical="center" wrapText="1"/>
    </xf>
    <xf numFmtId="0" fontId="10" fillId="6" borderId="73" xfId="5" applyFont="1" applyFill="1" applyBorder="1" applyAlignment="1">
      <alignment vertical="center" wrapText="1"/>
    </xf>
    <xf numFmtId="0" fontId="10" fillId="15" borderId="73" xfId="5" applyFont="1" applyFill="1" applyBorder="1" applyAlignment="1">
      <alignment horizontal="center" vertical="center" wrapText="1"/>
    </xf>
    <xf numFmtId="0" fontId="10" fillId="6" borderId="59" xfId="5" applyFont="1" applyFill="1" applyBorder="1" applyAlignment="1">
      <alignment vertical="center" wrapText="1"/>
    </xf>
    <xf numFmtId="0" fontId="10" fillId="6" borderId="89" xfId="5" applyFont="1" applyFill="1" applyBorder="1" applyAlignment="1">
      <alignment horizontal="center" vertical="center" wrapText="1"/>
    </xf>
    <xf numFmtId="0" fontId="10" fillId="15" borderId="59" xfId="5" applyFont="1" applyFill="1" applyBorder="1" applyAlignment="1">
      <alignment horizontal="center" vertical="center" wrapText="1"/>
    </xf>
    <xf numFmtId="0" fontId="10" fillId="6" borderId="8" xfId="5" applyFont="1" applyFill="1" applyBorder="1" applyAlignment="1">
      <alignment horizontal="centerContinuous" vertical="center" wrapText="1"/>
    </xf>
    <xf numFmtId="0" fontId="10" fillId="6" borderId="32" xfId="5" applyFont="1" applyFill="1" applyBorder="1" applyAlignment="1">
      <alignment vertical="center"/>
    </xf>
    <xf numFmtId="0" fontId="9" fillId="6" borderId="93" xfId="13" applyFont="1" applyFill="1" applyBorder="1" applyAlignment="1">
      <alignment horizontal="right" vertical="center"/>
    </xf>
    <xf numFmtId="0" fontId="9" fillId="6" borderId="16" xfId="13" applyFont="1" applyFill="1" applyBorder="1" applyAlignment="1">
      <alignment horizontal="right" vertical="center"/>
    </xf>
    <xf numFmtId="0" fontId="9" fillId="6" borderId="68" xfId="13" applyFont="1" applyFill="1" applyBorder="1" applyAlignment="1">
      <alignment horizontal="right" vertical="center"/>
    </xf>
    <xf numFmtId="0" fontId="9" fillId="0" borderId="63" xfId="5" applyBorder="1" applyAlignment="1">
      <alignment horizontal="right" vertical="center"/>
    </xf>
    <xf numFmtId="0" fontId="9" fillId="6" borderId="49" xfId="5" applyFill="1" applyBorder="1" applyAlignment="1">
      <alignment horizontal="left" vertical="center"/>
    </xf>
    <xf numFmtId="0" fontId="9" fillId="6" borderId="17" xfId="13" applyFont="1" applyFill="1" applyBorder="1" applyAlignment="1">
      <alignment horizontal="right" vertical="center"/>
    </xf>
    <xf numFmtId="0" fontId="9" fillId="6" borderId="19" xfId="13" applyFont="1" applyFill="1" applyBorder="1" applyAlignment="1">
      <alignment horizontal="right" vertical="center"/>
    </xf>
    <xf numFmtId="0" fontId="9" fillId="0" borderId="0" xfId="5" applyAlignment="1">
      <alignment horizontal="left"/>
    </xf>
    <xf numFmtId="0" fontId="9" fillId="0" borderId="24" xfId="21" applyBorder="1">
      <alignment horizontal="left" vertical="center" wrapText="1" indent="2"/>
    </xf>
    <xf numFmtId="0" fontId="9" fillId="0" borderId="53" xfId="25" applyBorder="1">
      <alignment horizontal="right" vertical="center"/>
    </xf>
    <xf numFmtId="0" fontId="9" fillId="6" borderId="21" xfId="19" applyFont="1" applyBorder="1">
      <alignment horizontal="right" vertical="center"/>
    </xf>
    <xf numFmtId="0" fontId="9" fillId="6" borderId="23" xfId="19" applyFont="1" applyBorder="1">
      <alignment horizontal="right" vertical="center"/>
    </xf>
    <xf numFmtId="0" fontId="9" fillId="0" borderId="23" xfId="26" applyBorder="1">
      <alignment horizontal="right" vertical="center"/>
    </xf>
    <xf numFmtId="0" fontId="9" fillId="0" borderId="0" xfId="5" applyAlignment="1">
      <alignment horizontal="left" vertical="top"/>
    </xf>
    <xf numFmtId="0" fontId="9" fillId="15" borderId="24" xfId="13" applyFont="1" applyFill="1" applyBorder="1" applyAlignment="1">
      <alignment horizontal="right" vertical="center"/>
    </xf>
    <xf numFmtId="0" fontId="9" fillId="0" borderId="62" xfId="25" applyBorder="1">
      <alignment horizontal="right" vertical="center"/>
    </xf>
    <xf numFmtId="0" fontId="9" fillId="6" borderId="17" xfId="19" applyFont="1" applyBorder="1">
      <alignment horizontal="right" vertical="center"/>
    </xf>
    <xf numFmtId="0" fontId="9" fillId="6" borderId="19" xfId="19" applyFont="1" applyBorder="1">
      <alignment horizontal="right" vertical="center"/>
    </xf>
    <xf numFmtId="0" fontId="9" fillId="15" borderId="29" xfId="13" applyFont="1" applyFill="1" applyBorder="1" applyAlignment="1">
      <alignment horizontal="right" vertical="center"/>
    </xf>
    <xf numFmtId="0" fontId="9" fillId="0" borderId="86" xfId="25" applyBorder="1">
      <alignment horizontal="right" vertical="center"/>
    </xf>
    <xf numFmtId="0" fontId="9" fillId="6" borderId="26" xfId="19" applyFont="1" applyBorder="1">
      <alignment horizontal="right" vertical="center"/>
    </xf>
    <xf numFmtId="0" fontId="9" fillId="6" borderId="28" xfId="19" applyFont="1" applyBorder="1">
      <alignment horizontal="right" vertical="center"/>
    </xf>
    <xf numFmtId="0" fontId="10" fillId="6" borderId="5" xfId="5" applyFont="1" applyFill="1" applyBorder="1" applyAlignment="1">
      <alignment vertical="center"/>
    </xf>
    <xf numFmtId="0" fontId="9" fillId="6" borderId="38" xfId="13" applyFont="1" applyFill="1" applyBorder="1" applyAlignment="1">
      <alignment horizontal="right" vertical="center"/>
    </xf>
    <xf numFmtId="0" fontId="9" fillId="6" borderId="25" xfId="13" applyFont="1" applyFill="1" applyBorder="1" applyAlignment="1">
      <alignment horizontal="right" vertical="center"/>
    </xf>
    <xf numFmtId="0" fontId="9" fillId="6" borderId="4" xfId="13" applyFont="1" applyFill="1" applyBorder="1" applyAlignment="1">
      <alignment horizontal="right" vertical="center"/>
    </xf>
    <xf numFmtId="0" fontId="9" fillId="4" borderId="81" xfId="13" applyFont="1" applyBorder="1" applyAlignment="1">
      <alignment horizontal="right" vertical="center"/>
    </xf>
    <xf numFmtId="0" fontId="9" fillId="6" borderId="101" xfId="13" applyFont="1" applyFill="1" applyBorder="1" applyAlignment="1">
      <alignment horizontal="right" vertical="center"/>
    </xf>
    <xf numFmtId="0" fontId="9" fillId="6" borderId="33" xfId="13" applyFont="1" applyFill="1" applyBorder="1" applyAlignment="1">
      <alignment horizontal="right" vertical="center"/>
    </xf>
    <xf numFmtId="0" fontId="27" fillId="0" borderId="20" xfId="14" applyFont="1" applyBorder="1">
      <alignment horizontal="left" vertical="center" indent="5"/>
    </xf>
    <xf numFmtId="0" fontId="9" fillId="0" borderId="84" xfId="5" applyBorder="1" applyAlignment="1">
      <alignment horizontal="right" vertical="center"/>
    </xf>
    <xf numFmtId="0" fontId="9" fillId="6" borderId="35" xfId="13" applyFont="1" applyFill="1" applyBorder="1" applyAlignment="1">
      <alignment horizontal="right" vertical="center"/>
    </xf>
    <xf numFmtId="0" fontId="9" fillId="0" borderId="20" xfId="14" applyFont="1" applyBorder="1">
      <alignment horizontal="left" vertical="center" indent="5"/>
    </xf>
    <xf numFmtId="0" fontId="9" fillId="0" borderId="54" xfId="5" applyBorder="1" applyAlignment="1">
      <alignment horizontal="right" vertical="center"/>
    </xf>
    <xf numFmtId="0" fontId="10" fillId="6" borderId="125" xfId="5" applyFont="1" applyFill="1" applyBorder="1" applyAlignment="1">
      <alignment vertical="center"/>
    </xf>
    <xf numFmtId="0" fontId="9" fillId="0" borderId="96" xfId="5" applyBorder="1" applyAlignment="1">
      <alignment horizontal="right" vertical="center"/>
    </xf>
    <xf numFmtId="0" fontId="9" fillId="0" borderId="97" xfId="5" applyBorder="1" applyAlignment="1">
      <alignment horizontal="right" vertical="center"/>
    </xf>
    <xf numFmtId="0" fontId="9" fillId="0" borderId="98" xfId="5" applyBorder="1" applyAlignment="1">
      <alignment horizontal="right" vertical="center"/>
    </xf>
    <xf numFmtId="0" fontId="9" fillId="6" borderId="15" xfId="5" applyFill="1" applyBorder="1" applyAlignment="1">
      <alignment horizontal="right" vertical="center"/>
    </xf>
    <xf numFmtId="4" fontId="9" fillId="6" borderId="99" xfId="5" applyNumberFormat="1" applyFill="1" applyBorder="1" applyAlignment="1">
      <alignment horizontal="right" vertical="center"/>
    </xf>
    <xf numFmtId="0" fontId="9" fillId="0" borderId="99" xfId="5" applyBorder="1" applyAlignment="1">
      <alignment horizontal="right" vertical="center"/>
    </xf>
    <xf numFmtId="0" fontId="9" fillId="0" borderId="20" xfId="21" applyBorder="1">
      <alignment horizontal="left" vertical="center" wrapText="1" indent="2"/>
    </xf>
    <xf numFmtId="0" fontId="34" fillId="0" borderId="0" xfId="16" applyFont="1" applyBorder="1"/>
    <xf numFmtId="0" fontId="34" fillId="0" borderId="0" xfId="16" applyFont="1" applyBorder="1" applyAlignment="1">
      <alignment horizontal="centerContinuous" vertical="center" wrapText="1"/>
    </xf>
    <xf numFmtId="0" fontId="10" fillId="6" borderId="42" xfId="5" applyFont="1" applyFill="1" applyBorder="1"/>
    <xf numFmtId="0" fontId="10" fillId="6" borderId="41" xfId="5" applyFont="1" applyFill="1" applyBorder="1"/>
    <xf numFmtId="0" fontId="10" fillId="6" borderId="43" xfId="5" applyFont="1" applyFill="1" applyBorder="1"/>
    <xf numFmtId="0" fontId="10" fillId="6" borderId="44" xfId="5" applyFont="1" applyFill="1" applyBorder="1"/>
    <xf numFmtId="0" fontId="10" fillId="6" borderId="0" xfId="5" applyFont="1" applyFill="1"/>
    <xf numFmtId="0" fontId="10" fillId="6" borderId="45" xfId="5" applyFont="1" applyFill="1" applyBorder="1"/>
    <xf numFmtId="0" fontId="10" fillId="6" borderId="116" xfId="35" applyFont="1" applyFill="1" applyBorder="1" applyAlignment="1">
      <alignment horizontal="left" vertical="center"/>
    </xf>
    <xf numFmtId="0" fontId="10" fillId="6" borderId="116" xfId="35" applyFont="1" applyFill="1" applyBorder="1" applyAlignment="1">
      <alignment horizontal="center" vertical="center" wrapText="1" shrinkToFit="1"/>
    </xf>
    <xf numFmtId="0" fontId="10" fillId="6" borderId="5" xfId="35" applyFont="1" applyFill="1" applyBorder="1" applyAlignment="1">
      <alignment horizontal="center" vertical="center" wrapText="1" shrinkToFit="1"/>
    </xf>
    <xf numFmtId="0" fontId="35" fillId="6" borderId="5" xfId="35" applyFont="1" applyFill="1" applyBorder="1" applyAlignment="1">
      <alignment horizontal="center" vertical="center" wrapText="1" shrinkToFit="1"/>
    </xf>
    <xf numFmtId="0" fontId="10" fillId="6" borderId="36" xfId="35" applyFont="1" applyFill="1" applyBorder="1" applyAlignment="1">
      <alignment horizontal="left" vertical="center"/>
    </xf>
    <xf numFmtId="0" fontId="10" fillId="6" borderId="36" xfId="35" applyFont="1" applyFill="1" applyBorder="1" applyAlignment="1">
      <alignment horizontal="center" vertical="center" wrapText="1" shrinkToFit="1"/>
    </xf>
    <xf numFmtId="0" fontId="10" fillId="6" borderId="24" xfId="35" applyFont="1" applyFill="1" applyBorder="1" applyAlignment="1">
      <alignment horizontal="center" vertical="center" wrapText="1" shrinkToFit="1"/>
    </xf>
    <xf numFmtId="0" fontId="10" fillId="6" borderId="117" xfId="35" applyFont="1" applyFill="1" applyBorder="1" applyAlignment="1">
      <alignment horizontal="center" vertical="center" wrapText="1" shrinkToFit="1"/>
    </xf>
    <xf numFmtId="0" fontId="10" fillId="6" borderId="32" xfId="35" applyFont="1" applyFill="1" applyBorder="1" applyAlignment="1">
      <alignment horizontal="left" vertical="center" wrapText="1" shrinkToFit="1"/>
    </xf>
    <xf numFmtId="0" fontId="9" fillId="5" borderId="32" xfId="35" applyFont="1" applyFill="1" applyBorder="1" applyAlignment="1">
      <alignment horizontal="right" vertical="center"/>
    </xf>
    <xf numFmtId="0" fontId="9" fillId="11" borderId="32" xfId="35" applyFont="1" applyFill="1" applyBorder="1" applyAlignment="1">
      <alignment horizontal="right" vertical="center"/>
    </xf>
    <xf numFmtId="0" fontId="9" fillId="6" borderId="20" xfId="35" applyFont="1" applyFill="1" applyBorder="1" applyAlignment="1">
      <alignment horizontal="left" vertical="center" wrapText="1" indent="2" shrinkToFit="1"/>
    </xf>
    <xf numFmtId="0" fontId="9" fillId="8" borderId="20" xfId="36" applyFont="1" applyFill="1" applyAlignment="1">
      <alignment horizontal="right" vertical="center"/>
    </xf>
    <xf numFmtId="0" fontId="9" fillId="6" borderId="20" xfId="35" applyFont="1" applyFill="1" applyBorder="1" applyAlignment="1">
      <alignment horizontal="right" vertical="center"/>
    </xf>
    <xf numFmtId="0" fontId="9" fillId="8" borderId="20" xfId="35" applyFont="1" applyFill="1" applyBorder="1" applyAlignment="1">
      <alignment horizontal="right" vertical="center"/>
    </xf>
    <xf numFmtId="0" fontId="9" fillId="8" borderId="24" xfId="36" applyFont="1" applyFill="1" applyBorder="1" applyAlignment="1">
      <alignment horizontal="right" vertical="center"/>
    </xf>
    <xf numFmtId="0" fontId="9" fillId="6" borderId="24" xfId="35" applyFont="1" applyFill="1" applyBorder="1" applyAlignment="1">
      <alignment horizontal="right" vertical="center"/>
    </xf>
    <xf numFmtId="0" fontId="9" fillId="8" borderId="24" xfId="35" applyFont="1" applyFill="1" applyBorder="1" applyAlignment="1">
      <alignment horizontal="right" vertical="center"/>
    </xf>
    <xf numFmtId="0" fontId="9" fillId="5" borderId="20" xfId="35" applyFont="1" applyFill="1" applyBorder="1" applyAlignment="1">
      <alignment horizontal="right" vertical="center"/>
    </xf>
    <xf numFmtId="0" fontId="9" fillId="8" borderId="20" xfId="36" applyFont="1" applyFill="1">
      <alignment horizontal="left" vertical="center"/>
    </xf>
    <xf numFmtId="0" fontId="11" fillId="8" borderId="20" xfId="35" applyFill="1" applyBorder="1" applyAlignment="1">
      <alignment horizontal="right" vertical="center"/>
    </xf>
    <xf numFmtId="4" fontId="9" fillId="15" borderId="118" xfId="5" applyNumberFormat="1" applyFill="1" applyBorder="1" applyAlignment="1">
      <alignment horizontal="right" vertical="center"/>
    </xf>
    <xf numFmtId="0" fontId="9" fillId="8" borderId="29" xfId="36" applyFont="1" applyFill="1" applyBorder="1" applyAlignment="1">
      <alignment horizontal="right" vertical="center"/>
    </xf>
    <xf numFmtId="0" fontId="9" fillId="6" borderId="29" xfId="35" applyFont="1" applyFill="1" applyBorder="1" applyAlignment="1">
      <alignment horizontal="right" vertical="center"/>
    </xf>
    <xf numFmtId="0" fontId="11" fillId="8" borderId="29" xfId="35" applyFill="1" applyBorder="1" applyAlignment="1">
      <alignment horizontal="right" vertical="center"/>
    </xf>
    <xf numFmtId="0" fontId="6" fillId="9" borderId="69" xfId="17" applyFill="1" applyBorder="1" applyAlignment="1">
      <alignment horizontal="left" vertical="top"/>
    </xf>
    <xf numFmtId="0" fontId="6" fillId="9" borderId="70" xfId="17" applyFill="1" applyBorder="1" applyAlignment="1">
      <alignment horizontal="center" vertical="top"/>
    </xf>
    <xf numFmtId="0" fontId="6" fillId="9" borderId="71" xfId="17" applyFill="1" applyBorder="1" applyAlignment="1">
      <alignment horizontal="center" vertical="top"/>
    </xf>
    <xf numFmtId="0" fontId="41" fillId="0" borderId="0" xfId="2" applyFont="1"/>
    <xf numFmtId="0" fontId="10" fillId="3" borderId="2" xfId="35" applyFont="1" applyFill="1" applyBorder="1" applyAlignment="1">
      <alignment horizontal="left" vertical="center"/>
    </xf>
    <xf numFmtId="0" fontId="10" fillId="3" borderId="3" xfId="35" applyFont="1" applyFill="1" applyBorder="1" applyAlignment="1">
      <alignment horizontal="center" vertical="center" wrapText="1"/>
    </xf>
    <xf numFmtId="0" fontId="10" fillId="3" borderId="52" xfId="35" applyFont="1" applyFill="1" applyBorder="1" applyAlignment="1">
      <alignment horizontal="center" vertical="center" wrapText="1"/>
    </xf>
    <xf numFmtId="0" fontId="10" fillId="3" borderId="6" xfId="35" applyFont="1" applyFill="1" applyBorder="1" applyAlignment="1">
      <alignment horizontal="left" vertical="center"/>
    </xf>
    <xf numFmtId="0" fontId="10" fillId="3" borderId="7" xfId="35" applyFont="1" applyFill="1" applyBorder="1" applyAlignment="1">
      <alignment horizontal="centerContinuous" vertical="top" wrapText="1"/>
    </xf>
    <xf numFmtId="0" fontId="10" fillId="3" borderId="8" xfId="35" applyFont="1" applyFill="1" applyBorder="1" applyAlignment="1">
      <alignment horizontal="centerContinuous" vertical="top" wrapText="1"/>
    </xf>
    <xf numFmtId="0" fontId="10" fillId="3" borderId="126" xfId="35" applyFont="1" applyFill="1" applyBorder="1" applyAlignment="1">
      <alignment vertical="top" wrapText="1"/>
    </xf>
    <xf numFmtId="0" fontId="9" fillId="3" borderId="27" xfId="37" applyFont="1">
      <alignment horizontal="right" vertical="center"/>
    </xf>
    <xf numFmtId="0" fontId="9" fillId="3" borderId="86" xfId="37" applyFont="1" applyBorder="1">
      <alignment horizontal="right" vertical="center"/>
    </xf>
    <xf numFmtId="0" fontId="6" fillId="3" borderId="29" xfId="37" applyFont="1" applyBorder="1">
      <alignment horizontal="right" vertical="center"/>
    </xf>
    <xf numFmtId="0" fontId="10" fillId="3" borderId="46" xfId="35" applyFont="1" applyFill="1" applyBorder="1" applyAlignment="1">
      <alignment horizontal="left" vertical="top" wrapText="1" indent="1"/>
    </xf>
    <xf numFmtId="0" fontId="9" fillId="3" borderId="30" xfId="38" applyFont="1" applyBorder="1">
      <alignment horizontal="right" vertical="center"/>
    </xf>
    <xf numFmtId="0" fontId="9" fillId="3" borderId="85" xfId="38" applyFont="1" applyBorder="1">
      <alignment horizontal="right" vertical="center"/>
    </xf>
    <xf numFmtId="0" fontId="6" fillId="3" borderId="32" xfId="38" applyFont="1" applyBorder="1">
      <alignment horizontal="right" vertical="center"/>
    </xf>
    <xf numFmtId="0" fontId="9" fillId="3" borderId="60" xfId="35" applyFont="1" applyFill="1" applyBorder="1" applyAlignment="1">
      <alignment horizontal="left" vertical="top" wrapText="1" indent="2"/>
    </xf>
    <xf numFmtId="0" fontId="9" fillId="3" borderId="18" xfId="39" applyFont="1">
      <alignment horizontal="right" vertical="center"/>
    </xf>
    <xf numFmtId="0" fontId="6" fillId="3" borderId="20" xfId="39" applyBorder="1">
      <alignment horizontal="right" vertical="center"/>
    </xf>
    <xf numFmtId="0" fontId="9" fillId="3" borderId="82" xfId="35" applyFont="1" applyFill="1" applyBorder="1" applyAlignment="1">
      <alignment horizontal="left" vertical="top" wrapText="1" indent="2"/>
    </xf>
    <xf numFmtId="0" fontId="9" fillId="3" borderId="27" xfId="40" applyFont="1">
      <alignment horizontal="right" vertical="center"/>
    </xf>
    <xf numFmtId="0" fontId="9" fillId="0" borderId="27" xfId="41">
      <alignment horizontal="right" vertical="center"/>
    </xf>
    <xf numFmtId="0" fontId="9" fillId="0" borderId="86" xfId="41" applyBorder="1">
      <alignment horizontal="right" vertical="center"/>
    </xf>
    <xf numFmtId="0" fontId="6" fillId="3" borderId="29" xfId="40" applyBorder="1">
      <alignment horizontal="right" vertical="center"/>
    </xf>
    <xf numFmtId="0" fontId="9" fillId="3" borderId="18" xfId="38" applyFont="1">
      <alignment horizontal="right" vertical="center"/>
    </xf>
    <xf numFmtId="0" fontId="9" fillId="3" borderId="62" xfId="38" applyFont="1" applyBorder="1">
      <alignment horizontal="right" vertical="center"/>
    </xf>
    <xf numFmtId="0" fontId="6" fillId="3" borderId="20" xfId="38" applyFont="1" applyBorder="1">
      <alignment horizontal="right" vertical="center"/>
    </xf>
    <xf numFmtId="0" fontId="9" fillId="4" borderId="20" xfId="31" applyBorder="1"/>
    <xf numFmtId="0" fontId="10" fillId="3" borderId="42" xfId="35" applyFont="1" applyFill="1" applyBorder="1" applyAlignment="1">
      <alignment horizontal="left" vertical="top" wrapText="1" indent="1"/>
    </xf>
    <xf numFmtId="0" fontId="9" fillId="14" borderId="73" xfId="25" applyFill="1" applyBorder="1">
      <alignment horizontal="right" vertical="center"/>
    </xf>
    <xf numFmtId="0" fontId="9" fillId="12" borderId="73" xfId="25" applyFill="1" applyBorder="1">
      <alignment horizontal="right" vertical="center"/>
    </xf>
    <xf numFmtId="0" fontId="9" fillId="12" borderId="74" xfId="25" applyFill="1" applyBorder="1">
      <alignment horizontal="right" vertical="center"/>
    </xf>
    <xf numFmtId="0" fontId="6" fillId="3" borderId="116" xfId="39" applyBorder="1">
      <alignment horizontal="right" vertical="center"/>
    </xf>
    <xf numFmtId="0" fontId="10" fillId="3" borderId="25" xfId="38" applyFont="1" applyBorder="1" applyAlignment="1">
      <alignment horizontal="left" vertical="center" indent="1"/>
    </xf>
    <xf numFmtId="0" fontId="9" fillId="3" borderId="3" xfId="39" applyFont="1" applyBorder="1">
      <alignment horizontal="right" vertical="center"/>
    </xf>
    <xf numFmtId="0" fontId="9" fillId="3" borderId="38" xfId="39" applyFont="1" applyBorder="1">
      <alignment horizontal="right" vertical="center"/>
    </xf>
    <xf numFmtId="0" fontId="6" fillId="3" borderId="5" xfId="39" applyBorder="1">
      <alignment horizontal="right" vertical="center"/>
    </xf>
    <xf numFmtId="2" fontId="9" fillId="8" borderId="18" xfId="35" applyNumberFormat="1" applyFont="1" applyFill="1" applyBorder="1" applyAlignment="1">
      <alignment horizontal="right" vertical="center"/>
    </xf>
    <xf numFmtId="2" fontId="9" fillId="8" borderId="62" xfId="35" applyNumberFormat="1" applyFont="1" applyFill="1" applyBorder="1" applyAlignment="1">
      <alignment horizontal="right" vertical="center"/>
    </xf>
    <xf numFmtId="0" fontId="9" fillId="15" borderId="17" xfId="13" applyFont="1" applyFill="1" applyBorder="1" applyAlignment="1">
      <alignment horizontal="right" vertical="center"/>
    </xf>
    <xf numFmtId="0" fontId="9" fillId="0" borderId="18" xfId="39" applyFont="1" applyFill="1">
      <alignment horizontal="right" vertical="center"/>
    </xf>
    <xf numFmtId="0" fontId="9" fillId="0" borderId="27" xfId="39" applyFont="1" applyFill="1" applyBorder="1">
      <alignment horizontal="right" vertical="center"/>
    </xf>
    <xf numFmtId="2" fontId="9" fillId="8" borderId="27" xfId="35" applyNumberFormat="1" applyFont="1" applyFill="1" applyBorder="1" applyAlignment="1">
      <alignment horizontal="right" vertical="center"/>
    </xf>
    <xf numFmtId="2" fontId="9" fillId="8" borderId="86" xfId="35" applyNumberFormat="1" applyFont="1" applyFill="1" applyBorder="1" applyAlignment="1">
      <alignment horizontal="right" vertical="center"/>
    </xf>
    <xf numFmtId="0" fontId="6" fillId="3" borderId="29" xfId="39" applyBorder="1">
      <alignment horizontal="right" vertical="center"/>
    </xf>
    <xf numFmtId="0" fontId="9" fillId="0" borderId="0" xfId="35" applyFont="1" applyAlignment="1">
      <alignment horizontal="left" vertical="top" wrapText="1" indent="2"/>
    </xf>
    <xf numFmtId="2" fontId="9" fillId="8" borderId="0" xfId="35" applyNumberFormat="1" applyFont="1" applyFill="1" applyAlignment="1">
      <alignment horizontal="right" vertical="top" wrapText="1"/>
    </xf>
    <xf numFmtId="0" fontId="10" fillId="3" borderId="25" xfId="38" applyFont="1" applyBorder="1" applyAlignment="1">
      <alignment horizontal="left" vertical="center"/>
    </xf>
    <xf numFmtId="0" fontId="9" fillId="12" borderId="38" xfId="39" applyFont="1" applyFill="1" applyBorder="1">
      <alignment horizontal="right" vertical="center"/>
    </xf>
    <xf numFmtId="0" fontId="9" fillId="12" borderId="39" xfId="39" applyFont="1" applyFill="1" applyBorder="1">
      <alignment horizontal="right" vertical="center"/>
    </xf>
    <xf numFmtId="0" fontId="6" fillId="12" borderId="5" xfId="39" applyFill="1" applyBorder="1">
      <alignment horizontal="right" vertical="center"/>
    </xf>
    <xf numFmtId="0" fontId="9" fillId="3" borderId="26" xfId="38" applyFont="1" applyBorder="1" applyAlignment="1">
      <alignment horizontal="left" vertical="center" wrapText="1" indent="1"/>
    </xf>
    <xf numFmtId="0" fontId="34" fillId="0" borderId="0" xfId="35" applyFont="1" applyAlignment="1">
      <alignment horizontal="left"/>
    </xf>
    <xf numFmtId="0" fontId="34" fillId="0" borderId="0" xfId="35" applyFont="1" applyAlignment="1">
      <alignment horizontal="centerContinuous"/>
    </xf>
    <xf numFmtId="49" fontId="34" fillId="0" borderId="0" xfId="35" applyNumberFormat="1" applyFont="1" applyAlignment="1">
      <alignment horizontal="centerContinuous" vertical="top" wrapText="1"/>
    </xf>
    <xf numFmtId="0" fontId="35" fillId="3" borderId="42" xfId="35" applyFont="1" applyFill="1" applyBorder="1"/>
    <xf numFmtId="0" fontId="11" fillId="3" borderId="41" xfId="35" applyFill="1" applyBorder="1" applyAlignment="1">
      <alignment horizontal="centerContinuous" wrapText="1"/>
    </xf>
    <xf numFmtId="0" fontId="11" fillId="3" borderId="43" xfId="35" applyFill="1" applyBorder="1" applyAlignment="1">
      <alignment horizontal="centerContinuous" wrapText="1"/>
    </xf>
    <xf numFmtId="0" fontId="11" fillId="3" borderId="44" xfId="35" applyFill="1" applyBorder="1" applyAlignment="1">
      <alignment horizontal="centerContinuous" vertical="top" wrapText="1"/>
    </xf>
    <xf numFmtId="0" fontId="11" fillId="3" borderId="0" xfId="35" applyFill="1" applyAlignment="1">
      <alignment horizontal="centerContinuous" vertical="top" wrapText="1"/>
    </xf>
    <xf numFmtId="0" fontId="11" fillId="3" borderId="45" xfId="35" applyFill="1" applyBorder="1" applyAlignment="1">
      <alignment horizontal="centerContinuous" vertical="top" wrapText="1"/>
    </xf>
    <xf numFmtId="0" fontId="11" fillId="3" borderId="46" xfId="35" applyFill="1" applyBorder="1" applyAlignment="1">
      <alignment horizontal="centerContinuous" vertical="top" wrapText="1" shrinkToFit="1"/>
    </xf>
    <xf numFmtId="0" fontId="11" fillId="3" borderId="47" xfId="35" applyFill="1" applyBorder="1" applyAlignment="1">
      <alignment horizontal="centerContinuous" vertical="top" wrapText="1" shrinkToFit="1"/>
    </xf>
    <xf numFmtId="0" fontId="11" fillId="3" borderId="48" xfId="35" applyFill="1" applyBorder="1" applyAlignment="1">
      <alignment horizontal="centerContinuous" vertical="top" wrapText="1" shrinkToFit="1"/>
    </xf>
    <xf numFmtId="0" fontId="6" fillId="0" borderId="49" xfId="17" applyBorder="1">
      <alignment horizontal="left" vertical="top" wrapText="1"/>
    </xf>
    <xf numFmtId="0" fontId="6" fillId="0" borderId="50" xfId="17" applyBorder="1" applyAlignment="1">
      <alignment horizontal="centerContinuous" vertical="top" wrapText="1"/>
    </xf>
    <xf numFmtId="0" fontId="6" fillId="0" borderId="51" xfId="17" applyBorder="1" applyAlignment="1">
      <alignment horizontal="centerContinuous" vertical="top" wrapText="1"/>
    </xf>
    <xf numFmtId="4" fontId="4" fillId="19" borderId="0" xfId="42" applyFont="1" applyFill="1"/>
    <xf numFmtId="4" fontId="4" fillId="19" borderId="0" xfId="43" applyFont="1" applyFill="1" applyAlignment="1">
      <alignment vertical="center"/>
    </xf>
    <xf numFmtId="4" fontId="11" fillId="19" borderId="0" xfId="42" applyFont="1" applyFill="1"/>
    <xf numFmtId="4" fontId="28" fillId="19" borderId="0" xfId="42" applyFont="1" applyFill="1"/>
    <xf numFmtId="0" fontId="6" fillId="19" borderId="0" xfId="3" applyFill="1">
      <alignment horizontal="right"/>
    </xf>
    <xf numFmtId="4" fontId="4" fillId="19" borderId="0" xfId="42" applyFont="1" applyFill="1" applyAlignment="1">
      <alignment horizontal="left"/>
    </xf>
    <xf numFmtId="4" fontId="8" fillId="19" borderId="0" xfId="4" applyNumberFormat="1" applyFont="1" applyFill="1" applyAlignment="1">
      <alignment vertical="top"/>
    </xf>
    <xf numFmtId="4" fontId="28" fillId="19" borderId="0" xfId="42" applyFont="1" applyFill="1" applyAlignment="1">
      <alignment vertical="top"/>
    </xf>
    <xf numFmtId="4" fontId="42" fillId="20" borderId="127" xfId="44" applyFont="1" applyFill="1" applyBorder="1" applyAlignment="1">
      <alignment horizontal="right" vertical="top" wrapText="1"/>
    </xf>
    <xf numFmtId="4" fontId="9" fillId="20" borderId="3" xfId="42" applyFont="1" applyFill="1" applyBorder="1" applyAlignment="1">
      <alignment horizontal="center" vertical="center" textRotation="90" wrapText="1"/>
    </xf>
    <xf numFmtId="4" fontId="10" fillId="20" borderId="4" xfId="42" applyFont="1" applyFill="1" applyBorder="1" applyAlignment="1">
      <alignment horizontal="center" vertical="center" textRotation="90" wrapText="1"/>
    </xf>
    <xf numFmtId="4" fontId="10" fillId="20" borderId="17" xfId="44" applyFont="1" applyFill="1" applyBorder="1" applyAlignment="1">
      <alignment horizontal="left"/>
    </xf>
    <xf numFmtId="4" fontId="10" fillId="20" borderId="18" xfId="42" applyFont="1" applyFill="1" applyBorder="1" applyAlignment="1">
      <alignment horizontal="centerContinuous" vertical="center"/>
    </xf>
    <xf numFmtId="4" fontId="10" fillId="20" borderId="62" xfId="42" applyFont="1" applyFill="1" applyBorder="1" applyAlignment="1">
      <alignment horizontal="centerContinuous" vertical="center"/>
    </xf>
    <xf numFmtId="4" fontId="10" fillId="20" borderId="19" xfId="42" applyFont="1" applyFill="1" applyBorder="1" applyAlignment="1">
      <alignment horizontal="centerContinuous" vertical="center"/>
    </xf>
    <xf numFmtId="4" fontId="9" fillId="20" borderId="17" xfId="42" applyFont="1" applyFill="1" applyBorder="1" applyAlignment="1">
      <alignment horizontal="left" vertical="center" wrapText="1"/>
    </xf>
    <xf numFmtId="4" fontId="9" fillId="19" borderId="18" xfId="42" applyFont="1" applyFill="1" applyBorder="1" applyAlignment="1">
      <alignment horizontal="right" vertical="center"/>
    </xf>
    <xf numFmtId="4" fontId="9" fillId="21" borderId="62" xfId="42" applyFont="1" applyFill="1" applyBorder="1" applyAlignment="1">
      <alignment horizontal="right" vertical="center"/>
    </xf>
    <xf numFmtId="4" fontId="9" fillId="20" borderId="19" xfId="42" applyFont="1" applyFill="1" applyBorder="1" applyAlignment="1">
      <alignment horizontal="right" vertical="center"/>
    </xf>
    <xf numFmtId="0" fontId="11" fillId="0" borderId="0" xfId="2" applyFont="1" applyAlignment="1">
      <alignment vertical="center"/>
    </xf>
    <xf numFmtId="4" fontId="10" fillId="20" borderId="17" xfId="42" applyFont="1" applyFill="1" applyBorder="1" applyAlignment="1">
      <alignment horizontal="left" vertical="center" wrapText="1"/>
    </xf>
    <xf numFmtId="4" fontId="9" fillId="20" borderId="18" xfId="44" applyFont="1" applyFill="1" applyAlignment="1">
      <alignment horizontal="right" vertical="center"/>
    </xf>
    <xf numFmtId="4" fontId="9" fillId="20" borderId="62" xfId="44" applyFont="1" applyFill="1" applyBorder="1" applyAlignment="1">
      <alignment horizontal="right" vertical="center"/>
    </xf>
    <xf numFmtId="4" fontId="9" fillId="20" borderId="19" xfId="44" applyFont="1" applyFill="1" applyBorder="1" applyAlignment="1">
      <alignment horizontal="right" vertical="center"/>
    </xf>
    <xf numFmtId="4" fontId="10" fillId="20" borderId="26" xfId="42" applyFont="1" applyFill="1" applyBorder="1" applyAlignment="1">
      <alignment horizontal="left" vertical="center" wrapText="1"/>
    </xf>
    <xf numFmtId="4" fontId="9" fillId="20" borderId="27" xfId="44" applyFont="1" applyFill="1" applyBorder="1" applyAlignment="1">
      <alignment horizontal="right" vertical="center"/>
    </xf>
    <xf numFmtId="4" fontId="9" fillId="20" borderId="86" xfId="44" applyFont="1" applyFill="1" applyBorder="1" applyAlignment="1">
      <alignment horizontal="right" vertical="center"/>
    </xf>
    <xf numFmtId="4" fontId="9" fillId="20" borderId="28" xfId="44" applyFont="1" applyFill="1" applyBorder="1" applyAlignment="1">
      <alignment horizontal="right" vertical="center"/>
    </xf>
    <xf numFmtId="0" fontId="34" fillId="19" borderId="0" xfId="2" applyFont="1" applyFill="1" applyAlignment="1">
      <alignment horizontal="left" vertical="top"/>
    </xf>
    <xf numFmtId="0" fontId="11" fillId="19" borderId="0" xfId="2" applyFont="1" applyFill="1" applyAlignment="1">
      <alignment horizontal="left" vertical="top"/>
    </xf>
    <xf numFmtId="0" fontId="34" fillId="21" borderId="0" xfId="2" applyFont="1" applyFill="1" applyAlignment="1">
      <alignment horizontal="left" vertical="top"/>
    </xf>
    <xf numFmtId="0" fontId="11" fillId="21" borderId="0" xfId="2" applyFont="1" applyFill="1" applyAlignment="1">
      <alignment horizontal="left" vertical="top"/>
    </xf>
    <xf numFmtId="0" fontId="11" fillId="19" borderId="0" xfId="2" applyFont="1" applyFill="1"/>
    <xf numFmtId="0" fontId="28" fillId="0" borderId="0" xfId="35" applyFont="1" applyAlignment="1">
      <alignment horizontal="center" vertical="center" wrapText="1" shrinkToFit="1"/>
    </xf>
    <xf numFmtId="0" fontId="10" fillId="0" borderId="0" xfId="35" applyFont="1" applyAlignment="1">
      <alignment horizontal="left" vertical="center" wrapText="1" shrinkToFit="1"/>
    </xf>
    <xf numFmtId="0" fontId="10" fillId="6" borderId="37" xfId="35" applyFont="1" applyFill="1" applyBorder="1" applyAlignment="1">
      <alignment horizontal="centerContinuous" vertical="center" wrapText="1"/>
    </xf>
    <xf numFmtId="0" fontId="10" fillId="6" borderId="40" xfId="35" applyFont="1" applyFill="1" applyBorder="1" applyAlignment="1">
      <alignment horizontal="centerContinuous" vertical="center" wrapText="1"/>
    </xf>
    <xf numFmtId="0" fontId="10" fillId="6" borderId="39" xfId="35" applyFont="1" applyFill="1" applyBorder="1" applyAlignment="1">
      <alignment horizontal="centerContinuous" vertical="center" wrapText="1" shrinkToFit="1"/>
    </xf>
    <xf numFmtId="0" fontId="10" fillId="6" borderId="40" xfId="35" applyFont="1" applyFill="1" applyBorder="1" applyAlignment="1">
      <alignment horizontal="centerContinuous" vertical="center" wrapText="1" shrinkToFit="1"/>
    </xf>
    <xf numFmtId="0" fontId="10" fillId="6" borderId="39" xfId="35" applyFont="1" applyFill="1" applyBorder="1" applyAlignment="1">
      <alignment horizontal="centerContinuous" vertical="center" wrapText="1"/>
    </xf>
    <xf numFmtId="0" fontId="10" fillId="6" borderId="42" xfId="35" applyFont="1" applyFill="1" applyBorder="1" applyAlignment="1">
      <alignment horizontal="center" vertical="center" wrapText="1" shrinkToFit="1"/>
    </xf>
    <xf numFmtId="0" fontId="10" fillId="6" borderId="116" xfId="35" applyFont="1" applyFill="1" applyBorder="1" applyAlignment="1">
      <alignment horizontal="center" wrapText="1" shrinkToFit="1"/>
    </xf>
    <xf numFmtId="0" fontId="10" fillId="6" borderId="21" xfId="35" applyFont="1" applyFill="1" applyBorder="1" applyAlignment="1">
      <alignment horizontal="left" vertical="center" wrapText="1" shrinkToFit="1"/>
    </xf>
    <xf numFmtId="0" fontId="10" fillId="6" borderId="23" xfId="35" applyFont="1" applyFill="1" applyBorder="1" applyAlignment="1">
      <alignment horizontal="left" vertical="center" wrapText="1" shrinkToFit="1"/>
    </xf>
    <xf numFmtId="0" fontId="10" fillId="6" borderId="21" xfId="35" applyFont="1" applyFill="1" applyBorder="1" applyAlignment="1">
      <alignment horizontal="center" vertical="center" wrapText="1" shrinkToFit="1"/>
    </xf>
    <xf numFmtId="0" fontId="10" fillId="6" borderId="22" xfId="35" applyFont="1" applyFill="1" applyBorder="1" applyAlignment="1">
      <alignment horizontal="center" vertical="center" wrapText="1" shrinkToFit="1"/>
    </xf>
    <xf numFmtId="0" fontId="10" fillId="6" borderId="23" xfId="35" applyFont="1" applyFill="1" applyBorder="1" applyAlignment="1">
      <alignment horizontal="center" vertical="center" wrapText="1" shrinkToFit="1"/>
    </xf>
    <xf numFmtId="0" fontId="10" fillId="6" borderId="87" xfId="35" applyFont="1" applyFill="1" applyBorder="1" applyAlignment="1">
      <alignment horizontal="centerContinuous" vertical="center" wrapText="1"/>
    </xf>
    <xf numFmtId="0" fontId="10" fillId="6" borderId="66" xfId="35" applyFont="1" applyFill="1" applyBorder="1" applyAlignment="1">
      <alignment horizontal="centerContinuous" vertical="center" wrapText="1"/>
    </xf>
    <xf numFmtId="0" fontId="10" fillId="6" borderId="54" xfId="35" applyFont="1" applyFill="1" applyBorder="1" applyAlignment="1">
      <alignment horizontal="centerContinuous" vertical="center" wrapText="1"/>
    </xf>
    <xf numFmtId="0" fontId="10" fillId="6" borderId="53" xfId="35" applyFont="1" applyFill="1" applyBorder="1" applyAlignment="1">
      <alignment horizontal="centerContinuous" vertical="center" wrapText="1"/>
    </xf>
    <xf numFmtId="0" fontId="10" fillId="6" borderId="67" xfId="35" applyFont="1" applyFill="1" applyBorder="1" applyAlignment="1">
      <alignment horizontal="centerContinuous" vertical="center" wrapText="1"/>
    </xf>
    <xf numFmtId="0" fontId="10" fillId="6" borderId="0" xfId="35" applyFont="1" applyFill="1" applyAlignment="1">
      <alignment horizontal="centerContinuous" vertical="center" wrapText="1"/>
    </xf>
    <xf numFmtId="0" fontId="10" fillId="6" borderId="34" xfId="35" applyFont="1" applyFill="1" applyBorder="1" applyAlignment="1">
      <alignment horizontal="center" vertical="center" wrapText="1" shrinkToFit="1"/>
    </xf>
    <xf numFmtId="0" fontId="10" fillId="6" borderId="101" xfId="35" applyFont="1" applyFill="1" applyBorder="1" applyAlignment="1">
      <alignment horizontal="centerContinuous" vertical="center" wrapText="1"/>
    </xf>
    <xf numFmtId="0" fontId="10" fillId="6" borderId="44" xfId="35" applyFont="1" applyFill="1" applyBorder="1" applyAlignment="1">
      <alignment horizontal="center" vertical="center" wrapText="1" shrinkToFit="1"/>
    </xf>
    <xf numFmtId="0" fontId="10" fillId="6" borderId="36" xfId="35" applyFont="1" applyFill="1" applyBorder="1" applyAlignment="1">
      <alignment horizontal="center" vertical="top" wrapText="1" shrinkToFit="1"/>
    </xf>
    <xf numFmtId="0" fontId="10" fillId="6" borderId="33" xfId="35" applyFont="1" applyFill="1" applyBorder="1" applyAlignment="1">
      <alignment horizontal="left" vertical="center" wrapText="1" shrinkToFit="1"/>
    </xf>
    <xf numFmtId="0" fontId="10" fillId="6" borderId="35" xfId="35" applyFont="1" applyFill="1" applyBorder="1" applyAlignment="1">
      <alignment horizontal="left" vertical="center" wrapText="1" shrinkToFit="1"/>
    </xf>
    <xf numFmtId="0" fontId="10" fillId="6" borderId="16" xfId="35" applyFont="1" applyFill="1" applyBorder="1" applyAlignment="1">
      <alignment horizontal="center" vertical="top" wrapText="1" shrinkToFit="1"/>
    </xf>
    <xf numFmtId="0" fontId="10" fillId="6" borderId="30" xfId="35" applyFont="1" applyFill="1" applyBorder="1" applyAlignment="1">
      <alignment horizontal="center" vertical="top" wrapText="1" shrinkToFit="1"/>
    </xf>
    <xf numFmtId="0" fontId="10" fillId="6" borderId="31" xfId="35" applyFont="1" applyFill="1" applyBorder="1" applyAlignment="1">
      <alignment horizontal="center" vertical="top" wrapText="1" shrinkToFit="1"/>
    </xf>
    <xf numFmtId="0" fontId="10" fillId="6" borderId="17" xfId="35" applyFont="1" applyFill="1" applyBorder="1" applyAlignment="1">
      <alignment horizontal="center" vertical="center" wrapText="1" shrinkToFit="1"/>
    </xf>
    <xf numFmtId="0" fontId="10" fillId="6" borderId="18" xfId="35" applyFont="1" applyFill="1" applyBorder="1" applyAlignment="1">
      <alignment horizontal="center" vertical="center" wrapText="1" shrinkToFit="1"/>
    </xf>
    <xf numFmtId="0" fontId="10" fillId="6" borderId="62" xfId="35" applyFont="1" applyFill="1" applyBorder="1" applyAlignment="1">
      <alignment horizontal="center" vertical="center" wrapText="1" shrinkToFit="1"/>
    </xf>
    <xf numFmtId="0" fontId="10" fillId="6" borderId="19" xfId="35" applyFont="1" applyFill="1" applyBorder="1" applyAlignment="1">
      <alignment horizontal="center" vertical="center" wrapText="1" shrinkToFit="1"/>
    </xf>
    <xf numFmtId="0" fontId="10" fillId="6" borderId="46" xfId="35" applyFont="1" applyFill="1" applyBorder="1" applyAlignment="1">
      <alignment horizontal="left" vertical="center" wrapText="1" shrinkToFit="1"/>
    </xf>
    <xf numFmtId="0" fontId="10" fillId="6" borderId="6" xfId="35" applyFont="1" applyFill="1" applyBorder="1" applyAlignment="1">
      <alignment horizontal="left" vertical="center" wrapText="1" shrinkToFit="1"/>
    </xf>
    <xf numFmtId="0" fontId="10" fillId="6" borderId="80" xfId="35" applyFont="1" applyFill="1" applyBorder="1" applyAlignment="1">
      <alignment horizontal="left" vertical="center" wrapText="1" shrinkToFit="1"/>
    </xf>
    <xf numFmtId="0" fontId="10" fillId="6" borderId="76" xfId="35" applyFont="1" applyFill="1" applyBorder="1" applyAlignment="1">
      <alignment horizontal="centerContinuous" vertical="center" wrapText="1"/>
    </xf>
    <xf numFmtId="0" fontId="10" fillId="6" borderId="79" xfId="35" applyFont="1" applyFill="1" applyBorder="1" applyAlignment="1">
      <alignment horizontal="centerContinuous" vertical="center" wrapText="1" shrinkToFit="1"/>
    </xf>
    <xf numFmtId="0" fontId="10" fillId="6" borderId="80" xfId="35" applyFont="1" applyFill="1" applyBorder="1" applyAlignment="1">
      <alignment horizontal="centerContinuous" vertical="center" wrapText="1" shrinkToFit="1"/>
    </xf>
    <xf numFmtId="0" fontId="10" fillId="6" borderId="110" xfId="35" applyFont="1" applyFill="1" applyBorder="1" applyAlignment="1">
      <alignment horizontal="centerContinuous" vertical="center" wrapText="1"/>
    </xf>
    <xf numFmtId="0" fontId="10" fillId="6" borderId="8" xfId="35" applyFont="1" applyFill="1" applyBorder="1" applyAlignment="1">
      <alignment horizontal="centerContinuous" vertical="center" wrapText="1"/>
    </xf>
    <xf numFmtId="0" fontId="10" fillId="6" borderId="9" xfId="35" applyFont="1" applyFill="1" applyBorder="1" applyAlignment="1">
      <alignment horizontal="centerContinuous" vertical="center" wrapText="1"/>
    </xf>
    <xf numFmtId="0" fontId="10" fillId="6" borderId="110" xfId="45" applyFont="1" applyFill="1" applyBorder="1" applyAlignment="1">
      <alignment horizontal="center" vertical="center"/>
    </xf>
    <xf numFmtId="0" fontId="10" fillId="6" borderId="10" xfId="45" applyFont="1" applyFill="1" applyBorder="1" applyAlignment="1">
      <alignment horizontal="center" vertical="center"/>
    </xf>
    <xf numFmtId="0" fontId="10" fillId="6" borderId="100" xfId="35" applyFont="1" applyFill="1" applyBorder="1" applyAlignment="1">
      <alignment horizontal="left" vertical="center"/>
    </xf>
    <xf numFmtId="0" fontId="9" fillId="5" borderId="93" xfId="35" applyFont="1" applyFill="1" applyBorder="1" applyAlignment="1">
      <alignment horizontal="left" vertical="center"/>
    </xf>
    <xf numFmtId="0" fontId="9" fillId="6" borderId="91" xfId="46" applyFont="1" applyBorder="1">
      <alignment horizontal="right" vertical="center"/>
    </xf>
    <xf numFmtId="0" fontId="9" fillId="6" borderId="57" xfId="46" applyFont="1" applyBorder="1">
      <alignment horizontal="right" vertical="center"/>
    </xf>
    <xf numFmtId="0" fontId="9" fillId="6" borderId="68" xfId="46" applyFont="1" applyBorder="1">
      <alignment horizontal="right" vertical="center"/>
    </xf>
    <xf numFmtId="0" fontId="9" fillId="6" borderId="57" xfId="47" applyFont="1" applyBorder="1">
      <alignment horizontal="right" vertical="center"/>
    </xf>
    <xf numFmtId="0" fontId="9" fillId="6" borderId="93" xfId="47" applyFont="1" applyBorder="1">
      <alignment horizontal="right" vertical="center"/>
    </xf>
    <xf numFmtId="0" fontId="9" fillId="6" borderId="100" xfId="46" applyFont="1" applyBorder="1">
      <alignment horizontal="right" vertical="center"/>
    </xf>
    <xf numFmtId="0" fontId="9" fillId="6" borderId="121" xfId="47" applyFont="1" applyBorder="1">
      <alignment horizontal="right" vertical="center"/>
    </xf>
    <xf numFmtId="0" fontId="9" fillId="6" borderId="33" xfId="35" applyFont="1" applyFill="1" applyBorder="1" applyAlignment="1">
      <alignment horizontal="left" vertical="top" wrapText="1" indent="1" shrinkToFit="1"/>
    </xf>
    <xf numFmtId="0" fontId="9" fillId="5" borderId="85" xfId="35" applyFont="1" applyFill="1" applyBorder="1" applyAlignment="1">
      <alignment horizontal="left" vertical="center" wrapText="1" shrinkToFit="1"/>
    </xf>
    <xf numFmtId="0" fontId="9" fillId="6" borderId="16" xfId="48" applyFont="1" applyBorder="1">
      <alignment horizontal="right" vertical="center"/>
    </xf>
    <xf numFmtId="0" fontId="9" fillId="6" borderId="30" xfId="48" applyFont="1" applyBorder="1">
      <alignment horizontal="right" vertical="center"/>
    </xf>
    <xf numFmtId="0" fontId="9" fillId="6" borderId="31" xfId="48" applyFont="1" applyBorder="1">
      <alignment horizontal="right" vertical="center"/>
    </xf>
    <xf numFmtId="0" fontId="9" fillId="6" borderId="85" xfId="19" applyFont="1" applyBorder="1">
      <alignment horizontal="right" vertical="center"/>
    </xf>
    <xf numFmtId="0" fontId="9" fillId="6" borderId="46" xfId="22" applyFont="1" applyBorder="1">
      <alignment horizontal="right" vertical="center"/>
    </xf>
    <xf numFmtId="0" fontId="9" fillId="6" borderId="33" xfId="48" applyFont="1" applyBorder="1" applyAlignment="1">
      <alignment horizontal="left" vertical="center"/>
    </xf>
    <xf numFmtId="0" fontId="9" fillId="0" borderId="18" xfId="28">
      <alignment horizontal="left" vertical="center"/>
    </xf>
    <xf numFmtId="0" fontId="9" fillId="6" borderId="17" xfId="48" applyFont="1">
      <alignment horizontal="right" vertical="center"/>
    </xf>
    <xf numFmtId="0" fontId="9" fillId="0" borderId="18" xfId="49" applyBorder="1">
      <alignment horizontal="right" vertical="center"/>
    </xf>
    <xf numFmtId="0" fontId="9" fillId="0" borderId="19" xfId="49" applyBorder="1">
      <alignment horizontal="right" vertical="center"/>
    </xf>
    <xf numFmtId="0" fontId="9" fillId="6" borderId="62" xfId="19" applyFont="1" applyBorder="1">
      <alignment horizontal="right" vertical="center"/>
    </xf>
    <xf numFmtId="0" fontId="9" fillId="6" borderId="60" xfId="22" applyFont="1" applyBorder="1">
      <alignment horizontal="right" vertical="center"/>
    </xf>
    <xf numFmtId="0" fontId="9" fillId="0" borderId="20" xfId="25" applyBorder="1">
      <alignment horizontal="right" vertical="center"/>
    </xf>
    <xf numFmtId="0" fontId="9" fillId="15" borderId="16" xfId="48" applyFont="1" applyFill="1" applyBorder="1" applyAlignment="1">
      <alignment horizontal="left" vertical="center"/>
    </xf>
    <xf numFmtId="0" fontId="9" fillId="15" borderId="18" xfId="28" applyFill="1" applyAlignment="1">
      <alignment horizontal="right" vertical="center"/>
    </xf>
    <xf numFmtId="0" fontId="9" fillId="6" borderId="17" xfId="35" applyFont="1" applyFill="1" applyBorder="1" applyAlignment="1">
      <alignment horizontal="left" vertical="top" indent="1"/>
    </xf>
    <xf numFmtId="0" fontId="9" fillId="5" borderId="62" xfId="35" applyFont="1" applyFill="1" applyBorder="1" applyAlignment="1">
      <alignment horizontal="left" vertical="center" wrapText="1" shrinkToFit="1"/>
    </xf>
    <xf numFmtId="0" fontId="9" fillId="6" borderId="18" xfId="48" applyFont="1" applyBorder="1">
      <alignment horizontal="right" vertical="center"/>
    </xf>
    <xf numFmtId="0" fontId="9" fillId="6" borderId="19" xfId="48" applyFont="1" applyBorder="1">
      <alignment horizontal="right" vertical="center"/>
    </xf>
    <xf numFmtId="0" fontId="9" fillId="6" borderId="21" xfId="35" applyFont="1" applyFill="1" applyBorder="1" applyAlignment="1">
      <alignment horizontal="left" vertical="top" wrapText="1" indent="3" shrinkToFit="1"/>
    </xf>
    <xf numFmtId="0" fontId="9" fillId="6" borderId="33" xfId="48" applyFont="1" applyBorder="1">
      <alignment horizontal="right" vertical="center"/>
    </xf>
    <xf numFmtId="0" fontId="9" fillId="15" borderId="33" xfId="48" applyFont="1" applyFill="1" applyBorder="1">
      <alignment horizontal="right" vertical="center"/>
    </xf>
    <xf numFmtId="0" fontId="9" fillId="15" borderId="120" xfId="48" applyFont="1" applyFill="1" applyBorder="1">
      <alignment horizontal="right" vertical="center"/>
    </xf>
    <xf numFmtId="0" fontId="9" fillId="15" borderId="59" xfId="28" applyFill="1" applyBorder="1" applyAlignment="1">
      <alignment horizontal="right" vertical="center"/>
    </xf>
    <xf numFmtId="0" fontId="9" fillId="6" borderId="120" xfId="48" applyFont="1" applyBorder="1">
      <alignment horizontal="right" vertical="center"/>
    </xf>
    <xf numFmtId="0" fontId="9" fillId="0" borderId="59" xfId="49" applyBorder="1">
      <alignment horizontal="right" vertical="center"/>
    </xf>
    <xf numFmtId="0" fontId="9" fillId="0" borderId="89" xfId="49" applyBorder="1">
      <alignment horizontal="right" vertical="center"/>
    </xf>
    <xf numFmtId="0" fontId="9" fillId="6" borderId="26" xfId="48" applyFont="1" applyBorder="1">
      <alignment horizontal="right" vertical="center"/>
    </xf>
    <xf numFmtId="0" fontId="9" fillId="6" borderId="86" xfId="19" applyFont="1" applyBorder="1">
      <alignment horizontal="right" vertical="center"/>
    </xf>
    <xf numFmtId="0" fontId="9" fillId="6" borderId="28" xfId="22" applyFont="1" applyBorder="1">
      <alignment horizontal="right" vertical="center"/>
    </xf>
    <xf numFmtId="0" fontId="9" fillId="6" borderId="49" xfId="22" applyFont="1" applyBorder="1">
      <alignment horizontal="right" vertical="center"/>
    </xf>
    <xf numFmtId="0" fontId="9" fillId="0" borderId="118" xfId="25" applyBorder="1">
      <alignment horizontal="right" vertical="center"/>
    </xf>
    <xf numFmtId="0" fontId="12" fillId="0" borderId="0" xfId="35" applyFont="1" applyAlignment="1">
      <alignment horizontal="left" vertical="top"/>
    </xf>
    <xf numFmtId="0" fontId="9" fillId="0" borderId="0" xfId="35" applyFont="1" applyAlignment="1">
      <alignment horizontal="left" vertical="top" indent="1"/>
    </xf>
    <xf numFmtId="0" fontId="11" fillId="0" borderId="0" xfId="2" applyFont="1" applyAlignment="1">
      <alignment wrapText="1"/>
    </xf>
    <xf numFmtId="0" fontId="9" fillId="0" borderId="0" xfId="35" applyFont="1" applyAlignment="1">
      <alignment horizontal="left" vertical="top" indent="2"/>
    </xf>
    <xf numFmtId="0" fontId="44" fillId="0" borderId="0" xfId="2" applyFont="1" applyAlignment="1">
      <alignment horizontal="left" vertical="center"/>
    </xf>
    <xf numFmtId="0" fontId="10" fillId="6" borderId="42" xfId="35" applyFont="1" applyFill="1" applyBorder="1" applyAlignment="1">
      <alignment horizontal="left" vertical="center"/>
    </xf>
    <xf numFmtId="0" fontId="9" fillId="6" borderId="41" xfId="35" applyFont="1" applyFill="1" applyBorder="1" applyAlignment="1">
      <alignment horizontal="center" vertical="center"/>
    </xf>
    <xf numFmtId="0" fontId="9" fillId="6" borderId="43" xfId="35" applyFont="1" applyFill="1" applyBorder="1" applyAlignment="1">
      <alignment horizontal="center" vertical="center"/>
    </xf>
    <xf numFmtId="0" fontId="10" fillId="6" borderId="44" xfId="35" applyFont="1" applyFill="1" applyBorder="1" applyAlignment="1">
      <alignment horizontal="left" vertical="center"/>
    </xf>
    <xf numFmtId="0" fontId="9" fillId="6" borderId="0" xfId="35" applyFont="1" applyFill="1" applyAlignment="1">
      <alignment horizontal="center" vertical="center"/>
    </xf>
    <xf numFmtId="0" fontId="9" fillId="6" borderId="45" xfId="35" applyFont="1" applyFill="1" applyBorder="1" applyAlignment="1">
      <alignment horizontal="center" vertical="center"/>
    </xf>
    <xf numFmtId="0" fontId="9" fillId="6" borderId="49" xfId="35" applyFont="1" applyFill="1" applyBorder="1" applyAlignment="1">
      <alignment horizontal="centerContinuous" vertical="center" wrapText="1"/>
    </xf>
    <xf numFmtId="0" fontId="9" fillId="6" borderId="50" xfId="35" applyFont="1" applyFill="1" applyBorder="1" applyAlignment="1">
      <alignment horizontal="centerContinuous" vertical="center"/>
    </xf>
    <xf numFmtId="0" fontId="9" fillId="6" borderId="51" xfId="35" applyFont="1" applyFill="1" applyBorder="1" applyAlignment="1">
      <alignment horizontal="centerContinuous" vertical="center"/>
    </xf>
    <xf numFmtId="0" fontId="28" fillId="0" borderId="0" xfId="35" applyFont="1" applyAlignment="1">
      <alignment horizontal="left" vertical="center" wrapText="1" shrinkToFit="1"/>
    </xf>
    <xf numFmtId="0" fontId="10" fillId="6" borderId="53" xfId="35" applyFont="1" applyFill="1" applyBorder="1" applyAlignment="1">
      <alignment horizontal="center" vertical="center" wrapText="1" shrinkToFit="1"/>
    </xf>
    <xf numFmtId="0" fontId="10" fillId="6" borderId="101" xfId="35" applyFont="1" applyFill="1" applyBorder="1" applyAlignment="1">
      <alignment horizontal="center" vertical="center" wrapText="1" shrinkToFit="1"/>
    </xf>
    <xf numFmtId="0" fontId="10" fillId="6" borderId="30" xfId="35" applyFont="1" applyFill="1" applyBorder="1" applyAlignment="1">
      <alignment horizontal="center" vertical="center" wrapText="1" shrinkToFit="1"/>
    </xf>
    <xf numFmtId="0" fontId="10" fillId="6" borderId="32" xfId="35" applyFont="1" applyFill="1" applyBorder="1" applyAlignment="1">
      <alignment horizontal="center" vertical="center" wrapText="1" shrinkToFit="1"/>
    </xf>
    <xf numFmtId="0" fontId="10" fillId="6" borderId="90" xfId="35" applyFont="1" applyFill="1" applyBorder="1" applyAlignment="1">
      <alignment horizontal="center" vertical="center" wrapText="1" shrinkToFit="1"/>
    </xf>
    <xf numFmtId="0" fontId="9" fillId="5" borderId="93" xfId="35" applyFont="1" applyFill="1" applyBorder="1" applyAlignment="1">
      <alignment horizontal="right" vertical="center"/>
    </xf>
    <xf numFmtId="2" fontId="9" fillId="6" borderId="91" xfId="35" applyNumberFormat="1" applyFont="1" applyFill="1" applyBorder="1" applyAlignment="1">
      <alignment horizontal="right" vertical="center"/>
    </xf>
    <xf numFmtId="2" fontId="9" fillId="6" borderId="57" xfId="35" applyNumberFormat="1" applyFont="1" applyFill="1" applyBorder="1" applyAlignment="1">
      <alignment horizontal="right" vertical="center"/>
    </xf>
    <xf numFmtId="2" fontId="9" fillId="6" borderId="68" xfId="35" applyNumberFormat="1" applyFont="1" applyFill="1" applyBorder="1" applyAlignment="1">
      <alignment horizontal="right" vertical="center"/>
    </xf>
    <xf numFmtId="2" fontId="9" fillId="6" borderId="93" xfId="35" applyNumberFormat="1" applyFont="1" applyFill="1" applyBorder="1" applyAlignment="1">
      <alignment horizontal="right" vertical="center"/>
    </xf>
    <xf numFmtId="2" fontId="9" fillId="6" borderId="123" xfId="35" applyNumberFormat="1" applyFont="1" applyFill="1" applyBorder="1" applyAlignment="1">
      <alignment horizontal="right" vertical="center"/>
    </xf>
    <xf numFmtId="2" fontId="9" fillId="6" borderId="57" xfId="35" applyNumberFormat="1" applyFont="1" applyFill="1" applyBorder="1" applyAlignment="1" applyProtection="1">
      <alignment horizontal="right" vertical="center"/>
      <protection locked="0"/>
    </xf>
    <xf numFmtId="2" fontId="9" fillId="6" borderId="121" xfId="35" applyNumberFormat="1" applyFont="1" applyFill="1" applyBorder="1" applyAlignment="1">
      <alignment horizontal="right" vertical="center"/>
    </xf>
    <xf numFmtId="0" fontId="9" fillId="5" borderId="31" xfId="35" applyFont="1" applyFill="1" applyBorder="1" applyAlignment="1">
      <alignment horizontal="right" vertical="center"/>
    </xf>
    <xf numFmtId="2" fontId="9" fillId="6" borderId="16" xfId="35" applyNumberFormat="1" applyFont="1" applyFill="1" applyBorder="1" applyAlignment="1">
      <alignment horizontal="right" vertical="center"/>
    </xf>
    <xf numFmtId="2" fontId="9" fillId="6" borderId="30" xfId="35" applyNumberFormat="1" applyFont="1" applyFill="1" applyBorder="1" applyAlignment="1">
      <alignment horizontal="right" vertical="center"/>
    </xf>
    <xf numFmtId="2" fontId="9" fillId="6" borderId="31" xfId="35" applyNumberFormat="1" applyFont="1" applyFill="1" applyBorder="1" applyAlignment="1">
      <alignment horizontal="right" vertical="center"/>
    </xf>
    <xf numFmtId="2" fontId="9" fillId="6" borderId="61" xfId="35" applyNumberFormat="1" applyFont="1" applyFill="1" applyBorder="1" applyAlignment="1">
      <alignment horizontal="right" vertical="center"/>
    </xf>
    <xf numFmtId="2" fontId="9" fillId="6" borderId="30" xfId="35" applyNumberFormat="1" applyFont="1" applyFill="1" applyBorder="1" applyAlignment="1" applyProtection="1">
      <alignment horizontal="right" vertical="center"/>
      <protection locked="0"/>
    </xf>
    <xf numFmtId="2" fontId="9" fillId="6" borderId="85" xfId="35" applyNumberFormat="1" applyFont="1" applyFill="1" applyBorder="1" applyAlignment="1">
      <alignment horizontal="right" vertical="center"/>
    </xf>
    <xf numFmtId="2" fontId="9" fillId="6" borderId="32" xfId="35" applyNumberFormat="1" applyFont="1" applyFill="1" applyBorder="1" applyAlignment="1">
      <alignment horizontal="right" vertical="center"/>
    </xf>
    <xf numFmtId="0" fontId="9" fillId="0" borderId="19" xfId="28" applyBorder="1" applyAlignment="1">
      <alignment horizontal="right" vertical="center"/>
    </xf>
    <xf numFmtId="2" fontId="9" fillId="6" borderId="17" xfId="35" applyNumberFormat="1" applyFont="1" applyFill="1" applyBorder="1" applyAlignment="1">
      <alignment horizontal="right" vertical="center"/>
    </xf>
    <xf numFmtId="2" fontId="9" fillId="6" borderId="18" xfId="35" applyNumberFormat="1" applyFont="1" applyFill="1" applyBorder="1" applyAlignment="1" applyProtection="1">
      <alignment horizontal="right" vertical="center"/>
      <protection locked="0"/>
    </xf>
    <xf numFmtId="2" fontId="9" fillId="6" borderId="20" xfId="35" applyNumberFormat="1" applyFont="1" applyFill="1" applyBorder="1" applyAlignment="1">
      <alignment horizontal="right" vertical="center"/>
    </xf>
    <xf numFmtId="0" fontId="9" fillId="15" borderId="16" xfId="35" applyFont="1" applyFill="1" applyBorder="1" applyAlignment="1">
      <alignment horizontal="left" vertical="top" wrapText="1" indent="1" shrinkToFit="1"/>
    </xf>
    <xf numFmtId="0" fontId="9" fillId="5" borderId="19" xfId="35" applyFont="1" applyFill="1" applyBorder="1" applyAlignment="1">
      <alignment horizontal="right" vertical="center"/>
    </xf>
    <xf numFmtId="2" fontId="9" fillId="6" borderId="18" xfId="35" applyNumberFormat="1" applyFont="1" applyFill="1" applyBorder="1" applyAlignment="1">
      <alignment horizontal="right" vertical="center"/>
    </xf>
    <xf numFmtId="2" fontId="9" fillId="6" borderId="19" xfId="35" applyNumberFormat="1" applyFont="1" applyFill="1" applyBorder="1" applyAlignment="1">
      <alignment horizontal="right" vertical="center"/>
    </xf>
    <xf numFmtId="2" fontId="9" fillId="6" borderId="64" xfId="35" applyNumberFormat="1" applyFont="1" applyFill="1" applyBorder="1" applyAlignment="1">
      <alignment horizontal="right" vertical="center"/>
    </xf>
    <xf numFmtId="2" fontId="9" fillId="6" borderId="63" xfId="35" applyNumberFormat="1" applyFont="1" applyFill="1" applyBorder="1" applyAlignment="1">
      <alignment horizontal="right" vertical="center"/>
    </xf>
    <xf numFmtId="2" fontId="9" fillId="6" borderId="62" xfId="35" applyNumberFormat="1" applyFont="1" applyFill="1" applyBorder="1" applyAlignment="1">
      <alignment horizontal="right" vertical="center"/>
    </xf>
    <xf numFmtId="0" fontId="9" fillId="15" borderId="33" xfId="35" applyFont="1" applyFill="1" applyBorder="1" applyAlignment="1">
      <alignment horizontal="left" vertical="top" wrapText="1" indent="1" shrinkToFit="1"/>
    </xf>
    <xf numFmtId="0" fontId="9" fillId="6" borderId="33" xfId="35" applyFont="1" applyFill="1" applyBorder="1" applyAlignment="1">
      <alignment horizontal="left" vertical="top" wrapText="1" indent="3" shrinkToFit="1"/>
    </xf>
    <xf numFmtId="0" fontId="9" fillId="15" borderId="33" xfId="35" applyFont="1" applyFill="1" applyBorder="1" applyAlignment="1">
      <alignment horizontal="left" vertical="top" wrapText="1" indent="3" shrinkToFit="1"/>
    </xf>
    <xf numFmtId="0" fontId="9" fillId="15" borderId="89" xfId="28" applyFill="1" applyBorder="1" applyAlignment="1">
      <alignment horizontal="right" vertical="center"/>
    </xf>
    <xf numFmtId="2" fontId="9" fillId="6" borderId="120" xfId="35" applyNumberFormat="1" applyFont="1" applyFill="1" applyBorder="1" applyAlignment="1">
      <alignment horizontal="right" vertical="center"/>
    </xf>
    <xf numFmtId="2" fontId="9" fillId="6" borderId="27" xfId="35" applyNumberFormat="1" applyFont="1" applyFill="1" applyBorder="1" applyAlignment="1" applyProtection="1">
      <alignment horizontal="right" vertical="center"/>
      <protection locked="0"/>
    </xf>
    <xf numFmtId="2" fontId="9" fillId="6" borderId="118" xfId="35" applyNumberFormat="1" applyFont="1" applyFill="1" applyBorder="1" applyAlignment="1">
      <alignment horizontal="right" vertical="center"/>
    </xf>
    <xf numFmtId="49" fontId="45" fillId="0" borderId="0" xfId="35" applyNumberFormat="1" applyFont="1" applyAlignment="1">
      <alignment horizontal="left"/>
    </xf>
    <xf numFmtId="49" fontId="32" fillId="0" borderId="0" xfId="35" applyNumberFormat="1" applyFont="1" applyAlignment="1">
      <alignment horizontal="left" indent="1"/>
    </xf>
    <xf numFmtId="0" fontId="12" fillId="0" borderId="0" xfId="35" applyFont="1" applyAlignment="1">
      <alignment horizontal="left"/>
    </xf>
    <xf numFmtId="0" fontId="12" fillId="0" borderId="0" xfId="35" applyFont="1" applyAlignment="1">
      <alignment horizontal="left" vertical="center"/>
    </xf>
    <xf numFmtId="49" fontId="12" fillId="0" borderId="0" xfId="2" applyNumberFormat="1" applyFont="1" applyAlignment="1">
      <alignment horizontal="left" vertical="top"/>
    </xf>
    <xf numFmtId="0" fontId="9" fillId="6" borderId="50" xfId="35" applyFont="1" applyFill="1" applyBorder="1" applyAlignment="1">
      <alignment horizontal="centerContinuous" vertical="center" wrapText="1"/>
    </xf>
    <xf numFmtId="0" fontId="9" fillId="6" borderId="51" xfId="35" applyFont="1" applyFill="1" applyBorder="1" applyAlignment="1">
      <alignment horizontal="centerContinuous" vertical="center" wrapText="1"/>
    </xf>
    <xf numFmtId="0" fontId="10" fillId="6" borderId="42" xfId="35" applyFont="1" applyFill="1" applyBorder="1" applyAlignment="1">
      <alignment horizontal="centerContinuous" vertical="center" wrapText="1"/>
    </xf>
    <xf numFmtId="0" fontId="10" fillId="6" borderId="41" xfId="35" applyFont="1" applyFill="1" applyBorder="1" applyAlignment="1">
      <alignment horizontal="centerContinuous" vertical="center" wrapText="1"/>
    </xf>
    <xf numFmtId="0" fontId="10" fillId="6" borderId="33" xfId="35" applyFont="1" applyFill="1" applyBorder="1" applyAlignment="1">
      <alignment horizontal="center" vertical="center" wrapText="1" shrinkToFit="1"/>
    </xf>
    <xf numFmtId="0" fontId="10" fillId="6" borderId="6" xfId="35" applyFont="1" applyFill="1" applyBorder="1" applyAlignment="1">
      <alignment horizontal="center" vertical="center" wrapText="1" shrinkToFit="1"/>
    </xf>
    <xf numFmtId="0" fontId="9" fillId="6" borderId="44" xfId="35" applyFont="1" applyFill="1" applyBorder="1" applyAlignment="1">
      <alignment horizontal="left" vertical="top" wrapText="1" indent="1" shrinkToFit="1"/>
    </xf>
    <xf numFmtId="0" fontId="9" fillId="5" borderId="85" xfId="35" applyFont="1" applyFill="1" applyBorder="1" applyAlignment="1">
      <alignment horizontal="right" vertical="center" wrapText="1" shrinkToFit="1"/>
    </xf>
    <xf numFmtId="0" fontId="9" fillId="6" borderId="32" xfId="22" applyFont="1" applyBorder="1">
      <alignment horizontal="right" vertical="center"/>
    </xf>
    <xf numFmtId="0" fontId="6" fillId="6" borderId="17" xfId="48">
      <alignment horizontal="right" vertical="center"/>
    </xf>
    <xf numFmtId="0" fontId="6" fillId="6" borderId="62" xfId="19" applyBorder="1">
      <alignment horizontal="right" vertical="center"/>
    </xf>
    <xf numFmtId="0" fontId="6" fillId="6" borderId="19" xfId="22">
      <alignment horizontal="right" vertical="center"/>
    </xf>
    <xf numFmtId="0" fontId="9" fillId="5" borderId="62" xfId="35" applyFont="1" applyFill="1" applyBorder="1" applyAlignment="1">
      <alignment horizontal="right" vertical="center" wrapText="1" shrinkToFit="1"/>
    </xf>
    <xf numFmtId="0" fontId="6" fillId="6" borderId="20" xfId="19" applyBorder="1">
      <alignment horizontal="right" vertical="center"/>
    </xf>
    <xf numFmtId="0" fontId="6" fillId="6" borderId="33" xfId="48" applyBorder="1">
      <alignment horizontal="right" vertical="center"/>
    </xf>
    <xf numFmtId="0" fontId="6" fillId="15" borderId="120" xfId="48" applyFill="1" applyBorder="1">
      <alignment horizontal="right" vertical="center"/>
    </xf>
    <xf numFmtId="0" fontId="6" fillId="6" borderId="120" xfId="48" applyBorder="1">
      <alignment horizontal="right" vertical="center"/>
    </xf>
    <xf numFmtId="0" fontId="6" fillId="6" borderId="26" xfId="48" applyBorder="1">
      <alignment horizontal="right" vertical="center"/>
    </xf>
    <xf numFmtId="0" fontId="6" fillId="6" borderId="86" xfId="19" applyBorder="1">
      <alignment horizontal="right" vertical="center"/>
    </xf>
    <xf numFmtId="0" fontId="6" fillId="6" borderId="28" xfId="22" applyBorder="1">
      <alignment horizontal="right" vertical="center"/>
    </xf>
    <xf numFmtId="0" fontId="6" fillId="6" borderId="118" xfId="22" applyBorder="1">
      <alignment horizontal="right" vertical="center"/>
    </xf>
    <xf numFmtId="0" fontId="45" fillId="0" borderId="0" xfId="2" applyFont="1" applyAlignment="1">
      <alignment horizontal="left"/>
    </xf>
    <xf numFmtId="0" fontId="46" fillId="0" borderId="0" xfId="2" applyFont="1"/>
    <xf numFmtId="0" fontId="32" fillId="0" borderId="0" xfId="2" applyFont="1" applyAlignment="1">
      <alignment horizontal="left" indent="1"/>
    </xf>
    <xf numFmtId="49" fontId="9" fillId="0" borderId="0" xfId="2" applyNumberFormat="1" applyFont="1" applyAlignment="1">
      <alignment horizontal="left" vertical="top"/>
    </xf>
    <xf numFmtId="0" fontId="6" fillId="0" borderId="69" xfId="17" applyBorder="1" applyAlignment="1">
      <alignment horizontal="left" vertical="top"/>
    </xf>
    <xf numFmtId="0" fontId="6" fillId="0" borderId="70" xfId="17" applyBorder="1" applyAlignment="1">
      <alignment horizontal="left" vertical="top"/>
    </xf>
    <xf numFmtId="0" fontId="6" fillId="0" borderId="71" xfId="17" applyBorder="1" applyAlignment="1">
      <alignment horizontal="left" vertical="top"/>
    </xf>
    <xf numFmtId="0" fontId="35" fillId="6" borderId="116" xfId="50" applyFont="1" applyFill="1" applyBorder="1" applyAlignment="1">
      <alignment horizontal="center" vertical="center" wrapText="1"/>
    </xf>
    <xf numFmtId="0" fontId="10" fillId="6" borderId="21" xfId="35" applyFont="1" applyFill="1" applyBorder="1" applyAlignment="1">
      <alignment horizontal="center" vertical="center" wrapText="1"/>
    </xf>
    <xf numFmtId="0" fontId="10" fillId="6" borderId="22" xfId="35" applyFont="1" applyFill="1" applyBorder="1" applyAlignment="1">
      <alignment horizontal="center" vertical="center" wrapText="1"/>
    </xf>
    <xf numFmtId="0" fontId="10" fillId="6" borderId="33" xfId="35" applyFont="1" applyFill="1" applyBorder="1" applyAlignment="1">
      <alignment horizontal="center" vertical="center" wrapText="1"/>
    </xf>
    <xf numFmtId="0" fontId="10" fillId="6" borderId="101" xfId="35" applyFont="1" applyFill="1" applyBorder="1" applyAlignment="1">
      <alignment horizontal="center" vertical="center" wrapText="1"/>
    </xf>
    <xf numFmtId="0" fontId="10" fillId="6" borderId="30" xfId="35" applyFont="1" applyFill="1" applyBorder="1" applyAlignment="1">
      <alignment horizontal="center" vertical="center" wrapText="1"/>
    </xf>
    <xf numFmtId="0" fontId="35" fillId="6" borderId="32" xfId="50" applyFont="1" applyFill="1" applyBorder="1" applyAlignment="1">
      <alignment horizontal="center" vertical="center" wrapText="1"/>
    </xf>
    <xf numFmtId="0" fontId="10" fillId="6" borderId="6" xfId="35" applyFont="1" applyFill="1" applyBorder="1" applyAlignment="1">
      <alignment horizontal="center" vertical="center" wrapText="1"/>
    </xf>
    <xf numFmtId="0" fontId="10" fillId="6" borderId="90" xfId="35" applyFont="1" applyFill="1" applyBorder="1" applyAlignment="1">
      <alignment horizontal="center" vertical="center" wrapText="1"/>
    </xf>
    <xf numFmtId="0" fontId="10" fillId="6" borderId="91" xfId="35" applyFont="1" applyFill="1" applyBorder="1" applyAlignment="1">
      <alignment horizontal="left" vertical="center"/>
    </xf>
    <xf numFmtId="0" fontId="10" fillId="5" borderId="93" xfId="35" applyFont="1" applyFill="1" applyBorder="1" applyAlignment="1">
      <alignment horizontal="right" vertical="center"/>
    </xf>
    <xf numFmtId="0" fontId="9" fillId="6" borderId="94" xfId="49" applyFill="1" applyBorder="1">
      <alignment horizontal="right" vertical="center"/>
    </xf>
    <xf numFmtId="0" fontId="9" fillId="6" borderId="57" xfId="49" applyFill="1" applyBorder="1">
      <alignment horizontal="right" vertical="center"/>
    </xf>
    <xf numFmtId="0" fontId="9" fillId="6" borderId="93" xfId="49" applyFill="1" applyBorder="1">
      <alignment horizontal="right" vertical="center"/>
    </xf>
    <xf numFmtId="0" fontId="9" fillId="6" borderId="100" xfId="49" applyFill="1" applyBorder="1">
      <alignment horizontal="right" vertical="center"/>
    </xf>
    <xf numFmtId="0" fontId="9" fillId="6" borderId="123" xfId="49" applyFill="1" applyBorder="1">
      <alignment horizontal="right" vertical="center"/>
    </xf>
    <xf numFmtId="0" fontId="9" fillId="6" borderId="121" xfId="49" applyFill="1" applyBorder="1">
      <alignment horizontal="right" vertical="center"/>
    </xf>
    <xf numFmtId="0" fontId="9" fillId="6" borderId="16" xfId="35" applyFont="1" applyFill="1" applyBorder="1" applyAlignment="1">
      <alignment horizontal="left" vertical="top" wrapText="1" indent="1" shrinkToFit="1"/>
    </xf>
    <xf numFmtId="0" fontId="9" fillId="5" borderId="85" xfId="35" applyFont="1" applyFill="1" applyBorder="1" applyAlignment="1">
      <alignment horizontal="right" vertical="center"/>
    </xf>
    <xf numFmtId="0" fontId="9" fillId="6" borderId="16" xfId="49" applyFill="1" applyBorder="1">
      <alignment horizontal="right" vertical="center"/>
    </xf>
    <xf numFmtId="0" fontId="9" fillId="6" borderId="47" xfId="49" applyFill="1" applyBorder="1">
      <alignment horizontal="right" vertical="center"/>
    </xf>
    <xf numFmtId="0" fontId="9" fillId="6" borderId="30" xfId="49" applyFill="1" applyBorder="1">
      <alignment horizontal="right" vertical="center"/>
    </xf>
    <xf numFmtId="0" fontId="9" fillId="6" borderId="85" xfId="49" applyFill="1" applyBorder="1">
      <alignment horizontal="right" vertical="center"/>
    </xf>
    <xf numFmtId="0" fontId="9" fillId="6" borderId="46" xfId="49" applyFill="1" applyBorder="1">
      <alignment horizontal="right" vertical="center"/>
    </xf>
    <xf numFmtId="0" fontId="9" fillId="6" borderId="61" xfId="49" applyFill="1" applyBorder="1">
      <alignment horizontal="right" vertical="center"/>
    </xf>
    <xf numFmtId="0" fontId="9" fillId="6" borderId="32" xfId="49" applyFill="1" applyBorder="1">
      <alignment horizontal="right" vertical="center"/>
    </xf>
    <xf numFmtId="0" fontId="9" fillId="6" borderId="20" xfId="49" applyFill="1" applyBorder="1">
      <alignment horizontal="right" vertical="center"/>
    </xf>
    <xf numFmtId="0" fontId="9" fillId="0" borderId="62" xfId="28" applyBorder="1" applyAlignment="1">
      <alignment horizontal="right" vertical="center"/>
    </xf>
    <xf numFmtId="2" fontId="9" fillId="0" borderId="60" xfId="35" applyNumberFormat="1" applyFont="1" applyBorder="1" applyAlignment="1">
      <alignment horizontal="right" vertical="center"/>
    </xf>
    <xf numFmtId="2" fontId="9" fillId="0" borderId="18" xfId="35" applyNumberFormat="1" applyFont="1" applyBorder="1" applyAlignment="1">
      <alignment horizontal="right" vertical="center"/>
    </xf>
    <xf numFmtId="2" fontId="9" fillId="0" borderId="64" xfId="35" applyNumberFormat="1" applyFont="1" applyBorder="1" applyAlignment="1">
      <alignment horizontal="right" vertical="center"/>
    </xf>
    <xf numFmtId="2" fontId="9" fillId="0" borderId="20" xfId="35" applyNumberFormat="1" applyFont="1" applyBorder="1" applyAlignment="1">
      <alignment horizontal="right" vertical="center"/>
    </xf>
    <xf numFmtId="2" fontId="9" fillId="0" borderId="46" xfId="35" applyNumberFormat="1" applyFont="1" applyBorder="1" applyAlignment="1">
      <alignment horizontal="right" vertical="center"/>
    </xf>
    <xf numFmtId="2" fontId="9" fillId="0" borderId="30" xfId="35" applyNumberFormat="1" applyFont="1" applyBorder="1" applyAlignment="1">
      <alignment horizontal="right" vertical="center"/>
    </xf>
    <xf numFmtId="2" fontId="9" fillId="6" borderId="47" xfId="35" applyNumberFormat="1" applyFont="1" applyFill="1" applyBorder="1" applyAlignment="1">
      <alignment horizontal="right" vertical="center"/>
    </xf>
    <xf numFmtId="2" fontId="9" fillId="0" borderId="61" xfId="35" applyNumberFormat="1" applyFont="1" applyBorder="1" applyAlignment="1">
      <alignment horizontal="right" vertical="center"/>
    </xf>
    <xf numFmtId="2" fontId="9" fillId="0" borderId="32" xfId="35" applyNumberFormat="1" applyFont="1" applyBorder="1" applyAlignment="1">
      <alignment horizontal="right" vertical="center"/>
    </xf>
    <xf numFmtId="2" fontId="9" fillId="23" borderId="63" xfId="35" applyNumberFormat="1" applyFont="1" applyFill="1" applyBorder="1" applyAlignment="1">
      <alignment horizontal="right" vertical="center"/>
    </xf>
    <xf numFmtId="2" fontId="9" fillId="23" borderId="18" xfId="35" applyNumberFormat="1" applyFont="1" applyFill="1" applyBorder="1" applyAlignment="1">
      <alignment horizontal="right" vertical="center"/>
    </xf>
    <xf numFmtId="2" fontId="9" fillId="23" borderId="62" xfId="35" applyNumberFormat="1" applyFont="1" applyFill="1" applyBorder="1" applyAlignment="1">
      <alignment horizontal="right" vertical="center"/>
    </xf>
    <xf numFmtId="2" fontId="9" fillId="24" borderId="60" xfId="35" applyNumberFormat="1" applyFont="1" applyFill="1" applyBorder="1" applyAlignment="1">
      <alignment horizontal="right" vertical="center"/>
    </xf>
    <xf numFmtId="2" fontId="9" fillId="24" borderId="18" xfId="35" applyNumberFormat="1" applyFont="1" applyFill="1" applyBorder="1" applyAlignment="1">
      <alignment horizontal="right" vertical="center"/>
    </xf>
    <xf numFmtId="2" fontId="9" fillId="24" borderId="64" xfId="35" applyNumberFormat="1" applyFont="1" applyFill="1" applyBorder="1" applyAlignment="1">
      <alignment horizontal="right" vertical="center"/>
    </xf>
    <xf numFmtId="0" fontId="11" fillId="24" borderId="0" xfId="2" applyFont="1" applyFill="1"/>
    <xf numFmtId="0" fontId="9" fillId="23" borderId="33" xfId="35" applyFont="1" applyFill="1" applyBorder="1" applyAlignment="1">
      <alignment horizontal="left" vertical="top" wrapText="1" indent="3" shrinkToFit="1"/>
    </xf>
    <xf numFmtId="0" fontId="9" fillId="24" borderId="62" xfId="28" applyFill="1" applyBorder="1" applyAlignment="1">
      <alignment horizontal="right" vertical="center"/>
    </xf>
    <xf numFmtId="2" fontId="9" fillId="23" borderId="17" xfId="35" applyNumberFormat="1" applyFont="1" applyFill="1" applyBorder="1" applyAlignment="1">
      <alignment horizontal="right" vertical="center"/>
    </xf>
    <xf numFmtId="0" fontId="9" fillId="24" borderId="18" xfId="49" applyFill="1" applyBorder="1">
      <alignment horizontal="right" vertical="center"/>
    </xf>
    <xf numFmtId="0" fontId="9" fillId="24" borderId="19" xfId="49" applyFill="1" applyBorder="1">
      <alignment horizontal="right" vertical="center"/>
    </xf>
    <xf numFmtId="0" fontId="9" fillId="23" borderId="20" xfId="49" applyFill="1" applyBorder="1">
      <alignment horizontal="right" vertical="center"/>
    </xf>
    <xf numFmtId="2" fontId="9" fillId="24" borderId="20" xfId="35" applyNumberFormat="1" applyFont="1" applyFill="1" applyBorder="1" applyAlignment="1">
      <alignment horizontal="right" vertical="center"/>
    </xf>
    <xf numFmtId="0" fontId="9" fillId="25" borderId="16" xfId="35" applyFont="1" applyFill="1" applyBorder="1" applyAlignment="1">
      <alignment horizontal="left" vertical="top" wrapText="1" indent="3" shrinkToFit="1"/>
    </xf>
    <xf numFmtId="0" fontId="9" fillId="25" borderId="62" xfId="28" applyFill="1" applyBorder="1" applyAlignment="1">
      <alignment horizontal="right" vertical="center"/>
    </xf>
    <xf numFmtId="0" fontId="13" fillId="6" borderId="33" xfId="35" applyFont="1" applyFill="1" applyBorder="1" applyAlignment="1">
      <alignment horizontal="left" vertical="top" wrapText="1" indent="3" shrinkToFit="1"/>
    </xf>
    <xf numFmtId="0" fontId="9" fillId="5" borderId="62" xfId="35" applyFont="1" applyFill="1" applyBorder="1" applyAlignment="1">
      <alignment horizontal="right" vertical="center"/>
    </xf>
    <xf numFmtId="0" fontId="9" fillId="5" borderId="63" xfId="35" applyFont="1" applyFill="1" applyBorder="1" applyAlignment="1">
      <alignment horizontal="right" vertical="center"/>
    </xf>
    <xf numFmtId="0" fontId="9" fillId="5" borderId="58" xfId="35" applyFont="1" applyFill="1" applyBorder="1" applyAlignment="1">
      <alignment horizontal="right" vertical="center"/>
    </xf>
    <xf numFmtId="0" fontId="9" fillId="5" borderId="20" xfId="35" applyFont="1" applyFill="1" applyBorder="1" applyAlignment="1">
      <alignment horizontal="left" vertical="center"/>
    </xf>
    <xf numFmtId="0" fontId="9" fillId="6" borderId="21" xfId="35" applyFont="1" applyFill="1" applyBorder="1" applyAlignment="1">
      <alignment horizontal="left" vertical="top" wrapText="1" indent="4" shrinkToFit="1"/>
    </xf>
    <xf numFmtId="2" fontId="9" fillId="6" borderId="60" xfId="35" applyNumberFormat="1" applyFont="1" applyFill="1" applyBorder="1" applyAlignment="1">
      <alignment horizontal="right" vertical="center"/>
    </xf>
    <xf numFmtId="0" fontId="9" fillId="6" borderId="21" xfId="35" applyFont="1" applyFill="1" applyBorder="1" applyAlignment="1">
      <alignment horizontal="left" vertical="top" wrapText="1" indent="1" shrinkToFit="1"/>
    </xf>
    <xf numFmtId="0" fontId="13" fillId="6" borderId="17" xfId="35" applyFont="1" applyFill="1" applyBorder="1" applyAlignment="1">
      <alignment horizontal="left" vertical="top" wrapText="1" indent="5" shrinkToFit="1"/>
    </xf>
    <xf numFmtId="0" fontId="9" fillId="6" borderId="21" xfId="35" applyFont="1" applyFill="1" applyBorder="1" applyAlignment="1">
      <alignment horizontal="left" vertical="top" wrapText="1" indent="5" shrinkToFit="1"/>
    </xf>
    <xf numFmtId="0" fontId="9" fillId="6" borderId="33" xfId="35" applyFont="1" applyFill="1" applyBorder="1" applyAlignment="1">
      <alignment horizontal="left" vertical="top" wrapText="1" indent="5" shrinkToFit="1"/>
    </xf>
    <xf numFmtId="0" fontId="9" fillId="15" borderId="33" xfId="35" applyFont="1" applyFill="1" applyBorder="1" applyAlignment="1">
      <alignment horizontal="left" vertical="top" wrapText="1" indent="5" shrinkToFit="1"/>
    </xf>
    <xf numFmtId="0" fontId="9" fillId="15" borderId="62" xfId="28" applyFill="1" applyBorder="1" applyAlignment="1">
      <alignment horizontal="right" vertical="center"/>
    </xf>
    <xf numFmtId="2" fontId="9" fillId="6" borderId="66" xfId="35" applyNumberFormat="1" applyFont="1" applyFill="1" applyBorder="1" applyAlignment="1">
      <alignment horizontal="right" vertical="center"/>
    </xf>
    <xf numFmtId="2" fontId="9" fillId="6" borderId="22" xfId="35" applyNumberFormat="1" applyFont="1" applyFill="1" applyBorder="1" applyAlignment="1">
      <alignment horizontal="right" vertical="center"/>
    </xf>
    <xf numFmtId="2" fontId="9" fillId="6" borderId="53" xfId="35" applyNumberFormat="1" applyFont="1" applyFill="1" applyBorder="1" applyAlignment="1">
      <alignment horizontal="right" vertical="center"/>
    </xf>
    <xf numFmtId="2" fontId="9" fillId="6" borderId="21" xfId="35" applyNumberFormat="1" applyFont="1" applyFill="1" applyBorder="1" applyAlignment="1">
      <alignment horizontal="right" vertical="center"/>
    </xf>
    <xf numFmtId="0" fontId="9" fillId="6" borderId="24" xfId="49" applyFill="1" applyBorder="1">
      <alignment horizontal="right" vertical="center"/>
    </xf>
    <xf numFmtId="0" fontId="9" fillId="5" borderId="53" xfId="35" applyFont="1" applyFill="1" applyBorder="1" applyAlignment="1">
      <alignment horizontal="right" vertical="center"/>
    </xf>
    <xf numFmtId="2" fontId="9" fillId="6" borderId="24" xfId="35" applyNumberFormat="1" applyFont="1" applyFill="1" applyBorder="1" applyAlignment="1">
      <alignment horizontal="right" vertical="center"/>
    </xf>
    <xf numFmtId="0" fontId="9" fillId="15" borderId="120" xfId="35" applyFont="1" applyFill="1" applyBorder="1" applyAlignment="1">
      <alignment horizontal="left" vertical="top" wrapText="1" indent="5" shrinkToFit="1"/>
    </xf>
    <xf numFmtId="0" fontId="9" fillId="15" borderId="27" xfId="28" applyFill="1" applyBorder="1" applyAlignment="1">
      <alignment horizontal="right" vertical="center"/>
    </xf>
    <xf numFmtId="2" fontId="9" fillId="6" borderId="26" xfId="35" applyNumberFormat="1" applyFont="1" applyFill="1" applyBorder="1" applyAlignment="1">
      <alignment horizontal="right" vertical="center"/>
    </xf>
    <xf numFmtId="0" fontId="9" fillId="0" borderId="27" xfId="49" applyBorder="1">
      <alignment horizontal="right" vertical="center"/>
    </xf>
    <xf numFmtId="0" fontId="9" fillId="0" borderId="28" xfId="49" applyBorder="1">
      <alignment horizontal="right" vertical="center"/>
    </xf>
    <xf numFmtId="2" fontId="9" fillId="6" borderId="82" xfId="35" applyNumberFormat="1" applyFont="1" applyFill="1" applyBorder="1" applyAlignment="1">
      <alignment horizontal="right" vertical="center"/>
    </xf>
    <xf numFmtId="2" fontId="9" fillId="6" borderId="27" xfId="35" applyNumberFormat="1" applyFont="1" applyFill="1" applyBorder="1" applyAlignment="1">
      <alignment horizontal="right" vertical="center"/>
    </xf>
    <xf numFmtId="2" fontId="9" fillId="6" borderId="83" xfId="35" applyNumberFormat="1" applyFont="1" applyFill="1" applyBorder="1" applyAlignment="1">
      <alignment horizontal="right" vertical="center"/>
    </xf>
    <xf numFmtId="2" fontId="9" fillId="6" borderId="86" xfId="35" applyNumberFormat="1" applyFont="1" applyFill="1" applyBorder="1" applyAlignment="1">
      <alignment horizontal="right" vertical="center"/>
    </xf>
    <xf numFmtId="2" fontId="9" fillId="0" borderId="82" xfId="35" applyNumberFormat="1" applyFont="1" applyBorder="1" applyAlignment="1">
      <alignment horizontal="right" vertical="center"/>
    </xf>
    <xf numFmtId="2" fontId="9" fillId="0" borderId="27" xfId="35" applyNumberFormat="1" applyFont="1" applyBorder="1" applyAlignment="1">
      <alignment horizontal="right" vertical="center"/>
    </xf>
    <xf numFmtId="2" fontId="9" fillId="0" borderId="84" xfId="35" applyNumberFormat="1" applyFont="1" applyBorder="1" applyAlignment="1">
      <alignment horizontal="right" vertical="center"/>
    </xf>
    <xf numFmtId="2" fontId="9" fillId="0" borderId="65" xfId="35" applyNumberFormat="1" applyFont="1" applyBorder="1" applyAlignment="1">
      <alignment horizontal="right" vertical="center"/>
    </xf>
    <xf numFmtId="0" fontId="9" fillId="6" borderId="29" xfId="49" applyFill="1" applyBorder="1">
      <alignment horizontal="right" vertical="center"/>
    </xf>
    <xf numFmtId="2" fontId="9" fillId="0" borderId="118" xfId="35" applyNumberFormat="1" applyFont="1" applyBorder="1" applyAlignment="1">
      <alignment horizontal="right" vertical="center"/>
    </xf>
    <xf numFmtId="49" fontId="45" fillId="0" borderId="0" xfId="35" applyNumberFormat="1" applyFont="1"/>
    <xf numFmtId="49" fontId="12" fillId="0" borderId="0" xfId="2" applyNumberFormat="1" applyFont="1" applyAlignment="1">
      <alignment horizontal="left"/>
    </xf>
    <xf numFmtId="49" fontId="12" fillId="0" borderId="0" xfId="35" applyNumberFormat="1" applyFont="1"/>
    <xf numFmtId="0" fontId="9" fillId="0" borderId="0" xfId="35" applyFont="1" applyAlignment="1">
      <alignment horizontal="left" vertical="top"/>
    </xf>
    <xf numFmtId="49" fontId="12" fillId="0" borderId="0" xfId="35" applyNumberFormat="1" applyFont="1" applyAlignment="1">
      <alignment horizontal="left"/>
    </xf>
    <xf numFmtId="0" fontId="9" fillId="0" borderId="69" xfId="35" applyFont="1" applyBorder="1" applyAlignment="1">
      <alignment horizontal="left" vertical="center"/>
    </xf>
    <xf numFmtId="0" fontId="9" fillId="0" borderId="70" xfId="35" applyFont="1" applyBorder="1" applyAlignment="1">
      <alignment horizontal="center" vertical="center" wrapText="1" shrinkToFit="1"/>
    </xf>
    <xf numFmtId="0" fontId="11" fillId="0" borderId="71" xfId="2" applyFont="1" applyBorder="1"/>
    <xf numFmtId="0" fontId="10" fillId="6" borderId="116" xfId="35" applyFont="1" applyFill="1" applyBorder="1" applyAlignment="1">
      <alignment vertical="center" wrapText="1"/>
    </xf>
    <xf numFmtId="0" fontId="10" fillId="6" borderId="22" xfId="35" applyFont="1" applyFill="1" applyBorder="1" applyAlignment="1">
      <alignment horizontal="centerContinuous" vertical="center" wrapText="1"/>
    </xf>
    <xf numFmtId="0" fontId="10" fillId="6" borderId="101" xfId="35" applyFont="1" applyFill="1" applyBorder="1" applyAlignment="1">
      <alignment horizontal="left" vertical="center" wrapText="1" shrinkToFit="1"/>
    </xf>
    <xf numFmtId="0" fontId="10" fillId="6" borderId="30" xfId="35" applyFont="1" applyFill="1" applyBorder="1" applyAlignment="1">
      <alignment horizontal="centerContinuous" vertical="center" wrapText="1"/>
    </xf>
    <xf numFmtId="0" fontId="10" fillId="6" borderId="64" xfId="35" applyFont="1" applyFill="1" applyBorder="1" applyAlignment="1">
      <alignment horizontal="center" vertical="center" wrapText="1" shrinkToFit="1"/>
    </xf>
    <xf numFmtId="0" fontId="10" fillId="6" borderId="32" xfId="35" applyFont="1" applyFill="1" applyBorder="1" applyAlignment="1">
      <alignment horizontal="centerContinuous" vertical="center" wrapText="1"/>
    </xf>
    <xf numFmtId="0" fontId="11" fillId="0" borderId="0" xfId="2" applyFont="1" applyAlignment="1">
      <alignment horizontal="left" indent="1"/>
    </xf>
    <xf numFmtId="0" fontId="9" fillId="5" borderId="68" xfId="35" applyFont="1" applyFill="1" applyBorder="1" applyAlignment="1">
      <alignment horizontal="right" vertical="center"/>
    </xf>
    <xf numFmtId="0" fontId="9" fillId="6" borderId="87" xfId="35" applyFont="1" applyFill="1" applyBorder="1" applyAlignment="1">
      <alignment horizontal="left" vertical="top" wrapText="1" indent="3" shrinkToFit="1"/>
    </xf>
    <xf numFmtId="0" fontId="9" fillId="15" borderId="16" xfId="35" applyFont="1" applyFill="1" applyBorder="1" applyAlignment="1">
      <alignment horizontal="left" vertical="top" wrapText="1" indent="3" shrinkToFit="1"/>
    </xf>
    <xf numFmtId="0" fontId="9" fillId="6" borderId="44" xfId="35" applyFont="1" applyFill="1" applyBorder="1" applyAlignment="1">
      <alignment horizontal="left" vertical="top" wrapText="1" indent="3" shrinkToFit="1"/>
    </xf>
    <xf numFmtId="0" fontId="9" fillId="15" borderId="49" xfId="48" applyFont="1" applyFill="1" applyBorder="1">
      <alignment horizontal="right" vertical="center"/>
    </xf>
    <xf numFmtId="0" fontId="9" fillId="6" borderId="118" xfId="22" applyFont="1" applyBorder="1">
      <alignment horizontal="right" vertical="center"/>
    </xf>
    <xf numFmtId="0" fontId="45" fillId="0" borderId="0" xfId="35" applyFont="1" applyAlignment="1">
      <alignment horizontal="left"/>
    </xf>
    <xf numFmtId="0" fontId="32" fillId="0" borderId="0" xfId="35" applyFont="1" applyAlignment="1">
      <alignment horizontal="left" indent="1"/>
    </xf>
    <xf numFmtId="0" fontId="12" fillId="0" borderId="0" xfId="35" applyFont="1"/>
    <xf numFmtId="0" fontId="9" fillId="0" borderId="0" xfId="35" applyFont="1" applyAlignment="1">
      <alignment vertical="center"/>
    </xf>
    <xf numFmtId="0" fontId="9" fillId="0" borderId="0" xfId="35" applyFont="1" applyAlignment="1">
      <alignment horizontal="left" vertical="center"/>
    </xf>
    <xf numFmtId="0" fontId="12" fillId="0" borderId="0" xfId="35" applyFont="1" applyAlignment="1">
      <alignment horizontal="left" wrapText="1"/>
    </xf>
    <xf numFmtId="0" fontId="11" fillId="0" borderId="0" xfId="2" applyFont="1"/>
    <xf numFmtId="0" fontId="9" fillId="6" borderId="46" xfId="19" applyFont="1" applyBorder="1" applyAlignment="1">
      <alignment horizontal="centerContinuous" vertical="center" wrapText="1"/>
    </xf>
    <xf numFmtId="0" fontId="9" fillId="6" borderId="47" xfId="35" applyFont="1" applyFill="1" applyBorder="1" applyAlignment="1">
      <alignment horizontal="centerContinuous" vertical="center" wrapText="1"/>
    </xf>
    <xf numFmtId="0" fontId="9" fillId="6" borderId="48" xfId="35" applyFont="1" applyFill="1" applyBorder="1" applyAlignment="1">
      <alignment horizontal="centerContinuous" vertical="center" wrapText="1"/>
    </xf>
    <xf numFmtId="0" fontId="33" fillId="6" borderId="32" xfId="35" applyFont="1" applyFill="1" applyBorder="1" applyAlignment="1">
      <alignment horizontal="center" vertical="center" wrapText="1" shrinkToFit="1"/>
    </xf>
    <xf numFmtId="2" fontId="9" fillId="5" borderId="93" xfId="35" applyNumberFormat="1" applyFont="1" applyFill="1" applyBorder="1" applyAlignment="1">
      <alignment horizontal="right" vertical="center"/>
    </xf>
    <xf numFmtId="165" fontId="9" fillId="6" borderId="91" xfId="35" applyNumberFormat="1" applyFont="1" applyFill="1" applyBorder="1" applyAlignment="1">
      <alignment horizontal="right" vertical="center"/>
    </xf>
    <xf numFmtId="165" fontId="9" fillId="6" borderId="57" xfId="35" applyNumberFormat="1" applyFont="1" applyFill="1" applyBorder="1" applyAlignment="1">
      <alignment horizontal="right" vertical="center"/>
    </xf>
    <xf numFmtId="165" fontId="9" fillId="6" borderId="93" xfId="35" applyNumberFormat="1" applyFont="1" applyFill="1" applyBorder="1" applyAlignment="1">
      <alignment horizontal="right" vertical="center"/>
    </xf>
    <xf numFmtId="2" fontId="9" fillId="11" borderId="91" xfId="35" applyNumberFormat="1" applyFont="1" applyFill="1" applyBorder="1" applyAlignment="1">
      <alignment horizontal="right" vertical="center"/>
    </xf>
    <xf numFmtId="2" fontId="9" fillId="11" borderId="57" xfId="35" applyNumberFormat="1" applyFont="1" applyFill="1" applyBorder="1" applyAlignment="1">
      <alignment horizontal="right" vertical="center"/>
    </xf>
    <xf numFmtId="0" fontId="9" fillId="6" borderId="121" xfId="22" applyFont="1" applyBorder="1">
      <alignment horizontal="right" vertical="center"/>
    </xf>
    <xf numFmtId="2" fontId="9" fillId="5" borderId="85" xfId="35" applyNumberFormat="1" applyFont="1" applyFill="1" applyBorder="1" applyAlignment="1">
      <alignment horizontal="right" vertical="center"/>
    </xf>
    <xf numFmtId="0" fontId="9" fillId="0" borderId="30" xfId="49" applyBorder="1">
      <alignment horizontal="right" vertical="center"/>
    </xf>
    <xf numFmtId="0" fontId="9" fillId="0" borderId="31" xfId="49" applyBorder="1">
      <alignment horizontal="right" vertical="center"/>
    </xf>
    <xf numFmtId="2" fontId="9" fillId="5" borderId="16" xfId="35" applyNumberFormat="1" applyFont="1" applyFill="1" applyBorder="1" applyAlignment="1">
      <alignment horizontal="right" vertical="center"/>
    </xf>
    <xf numFmtId="2" fontId="9" fillId="5" borderId="30" xfId="35" applyNumberFormat="1" applyFont="1" applyFill="1" applyBorder="1" applyAlignment="1">
      <alignment horizontal="right" vertical="center"/>
    </xf>
    <xf numFmtId="2" fontId="9" fillId="5" borderId="46" xfId="35" applyNumberFormat="1" applyFont="1" applyFill="1" applyBorder="1" applyAlignment="1">
      <alignment horizontal="right" vertical="center"/>
    </xf>
    <xf numFmtId="2" fontId="9" fillId="5" borderId="32" xfId="35" applyNumberFormat="1" applyFont="1" applyFill="1" applyBorder="1" applyAlignment="1">
      <alignment horizontal="right" vertical="center"/>
    </xf>
    <xf numFmtId="2" fontId="9" fillId="5" borderId="62" xfId="35" applyNumberFormat="1" applyFont="1" applyFill="1" applyBorder="1" applyAlignment="1">
      <alignment horizontal="right" vertical="center"/>
    </xf>
    <xf numFmtId="2" fontId="9" fillId="11" borderId="30" xfId="35" applyNumberFormat="1" applyFont="1" applyFill="1" applyBorder="1" applyAlignment="1">
      <alignment horizontal="right" vertical="center"/>
    </xf>
    <xf numFmtId="0" fontId="9" fillId="11" borderId="18" xfId="19" applyFont="1" applyFill="1">
      <alignment horizontal="right" vertical="center"/>
    </xf>
    <xf numFmtId="0" fontId="9" fillId="15" borderId="16" xfId="48" applyFont="1" applyFill="1" applyBorder="1">
      <alignment horizontal="right" vertical="center"/>
    </xf>
    <xf numFmtId="0" fontId="9" fillId="15" borderId="30" xfId="28" applyFill="1" applyBorder="1" applyAlignment="1">
      <alignment horizontal="right" vertical="center"/>
    </xf>
    <xf numFmtId="2" fontId="9" fillId="11" borderId="27" xfId="35" applyNumberFormat="1" applyFont="1" applyFill="1" applyBorder="1" applyAlignment="1">
      <alignment horizontal="right" vertical="center"/>
    </xf>
    <xf numFmtId="0" fontId="9" fillId="0" borderId="41" xfId="16" applyFont="1"/>
    <xf numFmtId="49" fontId="45" fillId="0" borderId="0" xfId="35" applyNumberFormat="1" applyFont="1" applyAlignment="1">
      <alignment horizontal="left" vertical="top"/>
    </xf>
    <xf numFmtId="0" fontId="46" fillId="0" borderId="0" xfId="2" applyFont="1" applyAlignment="1">
      <alignment vertical="top"/>
    </xf>
    <xf numFmtId="2" fontId="9" fillId="6" borderId="46" xfId="35" applyNumberFormat="1" applyFont="1" applyFill="1" applyBorder="1" applyAlignment="1">
      <alignment horizontal="centerContinuous" vertical="center" wrapText="1"/>
    </xf>
    <xf numFmtId="0" fontId="4" fillId="0" borderId="0" xfId="1" applyAlignment="1">
      <alignment horizontal="left" wrapText="1"/>
    </xf>
    <xf numFmtId="0" fontId="5" fillId="0" borderId="0" xfId="2" applyAlignment="1">
      <alignment wrapText="1"/>
    </xf>
    <xf numFmtId="0" fontId="10" fillId="6" borderId="37" xfId="35" applyFont="1" applyFill="1" applyBorder="1" applyAlignment="1">
      <alignment horizontal="left" vertical="center" wrapText="1" shrinkToFit="1"/>
    </xf>
    <xf numFmtId="0" fontId="10" fillId="6" borderId="25" xfId="5" applyFont="1" applyFill="1" applyBorder="1" applyAlignment="1">
      <alignment horizontal="centerContinuous" vertical="center" wrapText="1"/>
    </xf>
    <xf numFmtId="0" fontId="10" fillId="6" borderId="3" xfId="5" applyFont="1" applyFill="1" applyBorder="1" applyAlignment="1">
      <alignment horizontal="centerContinuous" vertical="center" wrapText="1"/>
    </xf>
    <xf numFmtId="0" fontId="10" fillId="6" borderId="4" xfId="5" applyFont="1" applyFill="1" applyBorder="1" applyAlignment="1">
      <alignment horizontal="centerContinuous" vertical="center" wrapText="1"/>
    </xf>
    <xf numFmtId="0" fontId="10" fillId="6" borderId="25" xfId="5" applyFont="1" applyFill="1" applyBorder="1" applyAlignment="1">
      <alignment horizontal="centerContinuous" vertical="center"/>
    </xf>
    <xf numFmtId="0" fontId="10" fillId="6" borderId="3" xfId="5" applyFont="1" applyFill="1" applyBorder="1" applyAlignment="1">
      <alignment horizontal="centerContinuous" vertical="center"/>
    </xf>
    <xf numFmtId="0" fontId="10" fillId="6" borderId="4" xfId="5" applyFont="1" applyFill="1" applyBorder="1" applyAlignment="1">
      <alignment horizontal="centerContinuous" vertical="center"/>
    </xf>
    <xf numFmtId="0" fontId="10" fillId="6" borderId="87" xfId="35" applyFont="1" applyFill="1" applyBorder="1" applyAlignment="1">
      <alignment horizontal="left" vertical="center" wrapText="1" shrinkToFit="1"/>
    </xf>
    <xf numFmtId="0" fontId="10" fillId="6" borderId="21" xfId="5" applyFont="1" applyFill="1" applyBorder="1" applyAlignment="1">
      <alignment horizontal="centerContinuous" vertical="center" wrapText="1"/>
    </xf>
    <xf numFmtId="0" fontId="10" fillId="6" borderId="22" xfId="5" applyFont="1" applyFill="1" applyBorder="1" applyAlignment="1">
      <alignment horizontal="centerContinuous" vertical="center" wrapText="1"/>
    </xf>
    <xf numFmtId="0" fontId="10" fillId="6" borderId="23" xfId="5" applyFont="1" applyFill="1" applyBorder="1" applyAlignment="1">
      <alignment horizontal="centerContinuous" vertical="center" wrapText="1"/>
    </xf>
    <xf numFmtId="0" fontId="10" fillId="6" borderId="0" xfId="5" applyFont="1" applyFill="1" applyAlignment="1">
      <alignment horizontal="centerContinuous" vertical="center"/>
    </xf>
    <xf numFmtId="0" fontId="10" fillId="6" borderId="35" xfId="5" applyFont="1" applyFill="1" applyBorder="1" applyAlignment="1">
      <alignment horizontal="centerContinuous" vertical="center"/>
    </xf>
    <xf numFmtId="0" fontId="10" fillId="6" borderId="44" xfId="35" applyFont="1" applyFill="1" applyBorder="1" applyAlignment="1">
      <alignment horizontal="left" vertical="center" wrapText="1" shrinkToFit="1"/>
    </xf>
    <xf numFmtId="0" fontId="10" fillId="2" borderId="33" xfId="51" applyFont="1" applyBorder="1" applyAlignment="1">
      <alignment horizontal="center" vertical="center" wrapText="1"/>
    </xf>
    <xf numFmtId="0" fontId="10" fillId="2" borderId="34" xfId="51" applyFont="1" applyBorder="1" applyAlignment="1">
      <alignment horizontal="center" vertical="center" wrapText="1"/>
    </xf>
    <xf numFmtId="0" fontId="10" fillId="2" borderId="35" xfId="51" applyFont="1" applyBorder="1" applyAlignment="1">
      <alignment horizontal="center" vertical="center" wrapText="1"/>
    </xf>
    <xf numFmtId="0" fontId="10" fillId="2" borderId="17" xfId="51" applyFont="1" applyBorder="1" applyAlignment="1">
      <alignment horizontal="center" vertical="center" wrapText="1"/>
    </xf>
    <xf numFmtId="0" fontId="10" fillId="26" borderId="63" xfId="51" applyFont="1" applyFill="1" applyBorder="1" applyAlignment="1">
      <alignment horizontal="center" vertical="center" wrapText="1"/>
    </xf>
    <xf numFmtId="0" fontId="10" fillId="26" borderId="19" xfId="51" applyFont="1" applyFill="1" applyBorder="1" applyAlignment="1">
      <alignment horizontal="center" vertical="center" wrapText="1"/>
    </xf>
    <xf numFmtId="0" fontId="10" fillId="6" borderId="16" xfId="5" applyFont="1" applyFill="1" applyBorder="1" applyAlignment="1">
      <alignment horizontal="center" vertical="center"/>
    </xf>
    <xf numFmtId="0" fontId="10" fillId="6" borderId="31" xfId="5" applyFont="1" applyFill="1" applyBorder="1" applyAlignment="1">
      <alignment horizontal="center" vertical="center"/>
    </xf>
    <xf numFmtId="0" fontId="10" fillId="6" borderId="76" xfId="35" applyFont="1" applyFill="1" applyBorder="1" applyAlignment="1">
      <alignment horizontal="left" vertical="center" wrapText="1" shrinkToFit="1"/>
    </xf>
    <xf numFmtId="0" fontId="10" fillId="2" borderId="110" xfId="51" applyFont="1" applyBorder="1" applyAlignment="1">
      <alignment horizontal="centerContinuous" vertical="center"/>
    </xf>
    <xf numFmtId="0" fontId="10" fillId="2" borderId="8" xfId="51" applyFont="1" applyBorder="1" applyAlignment="1">
      <alignment horizontal="centerContinuous" vertical="center"/>
    </xf>
    <xf numFmtId="0" fontId="10" fillId="2" borderId="9" xfId="51" applyFont="1" applyBorder="1" applyAlignment="1">
      <alignment horizontal="centerContinuous" vertical="center"/>
    </xf>
    <xf numFmtId="0" fontId="10" fillId="6" borderId="6" xfId="5" applyFont="1" applyFill="1" applyBorder="1" applyAlignment="1">
      <alignment horizontal="centerContinuous" vertical="center" wrapText="1"/>
    </xf>
    <xf numFmtId="0" fontId="10" fillId="6" borderId="80" xfId="5" applyFont="1" applyFill="1" applyBorder="1" applyAlignment="1">
      <alignment horizontal="centerContinuous" vertical="center" wrapText="1"/>
    </xf>
    <xf numFmtId="0" fontId="10" fillId="6" borderId="110" xfId="45" applyFont="1" applyFill="1" applyBorder="1" applyAlignment="1">
      <alignment horizontal="centerContinuous" vertical="center"/>
    </xf>
    <xf numFmtId="0" fontId="10" fillId="6" borderId="8" xfId="45" applyFont="1" applyFill="1" applyBorder="1" applyAlignment="1">
      <alignment horizontal="centerContinuous" vertical="center"/>
    </xf>
    <xf numFmtId="0" fontId="10" fillId="6" borderId="9" xfId="45" applyFont="1" applyFill="1" applyBorder="1" applyAlignment="1">
      <alignment horizontal="centerContinuous" vertical="center"/>
    </xf>
    <xf numFmtId="0" fontId="47" fillId="6" borderId="109" xfId="35" applyFont="1" applyFill="1" applyBorder="1" applyAlignment="1">
      <alignment horizontal="left" vertical="center" wrapText="1" shrinkToFit="1"/>
    </xf>
    <xf numFmtId="0" fontId="9" fillId="6" borderId="105" xfId="5" applyFill="1" applyBorder="1" applyAlignment="1" applyProtection="1">
      <alignment horizontal="right" vertical="center"/>
      <protection locked="0"/>
    </xf>
    <xf numFmtId="0" fontId="9" fillId="6" borderId="107" xfId="5" applyFill="1" applyBorder="1" applyAlignment="1" applyProtection="1">
      <alignment horizontal="right" vertical="center"/>
      <protection locked="0"/>
    </xf>
    <xf numFmtId="0" fontId="9" fillId="6" borderId="128" xfId="5" applyFill="1" applyBorder="1" applyAlignment="1" applyProtection="1">
      <alignment horizontal="right" vertical="center"/>
      <protection locked="0"/>
    </xf>
    <xf numFmtId="0" fontId="9" fillId="6" borderId="129" xfId="5" applyFill="1" applyBorder="1" applyAlignment="1" applyProtection="1">
      <alignment horizontal="right" vertical="center"/>
      <protection locked="0"/>
    </xf>
    <xf numFmtId="0" fontId="9" fillId="6" borderId="119" xfId="5" applyFill="1" applyBorder="1" applyAlignment="1" applyProtection="1">
      <alignment horizontal="right" vertical="center"/>
      <protection locked="0"/>
    </xf>
    <xf numFmtId="0" fontId="48" fillId="0" borderId="0" xfId="2" applyFont="1"/>
    <xf numFmtId="0" fontId="13" fillId="6" borderId="44" xfId="35" applyFont="1" applyFill="1" applyBorder="1" applyAlignment="1">
      <alignment horizontal="left" vertical="center" wrapText="1" shrinkToFit="1"/>
    </xf>
    <xf numFmtId="0" fontId="9" fillId="12" borderId="37" xfId="5" applyFill="1" applyBorder="1" applyAlignment="1" applyProtection="1">
      <alignment horizontal="right" vertical="center"/>
      <protection locked="0"/>
    </xf>
    <xf numFmtId="0" fontId="9" fillId="12" borderId="39" xfId="5" applyFill="1" applyBorder="1" applyAlignment="1" applyProtection="1">
      <alignment horizontal="right" vertical="center"/>
      <protection locked="0"/>
    </xf>
    <xf numFmtId="0" fontId="9" fillId="12" borderId="39" xfId="5" applyFill="1" applyBorder="1" applyAlignment="1" applyProtection="1">
      <alignment horizontal="left" vertical="center" wrapText="1"/>
      <protection locked="0"/>
    </xf>
    <xf numFmtId="0" fontId="9" fillId="12" borderId="40" xfId="5" applyFill="1" applyBorder="1" applyAlignment="1" applyProtection="1">
      <alignment horizontal="right" vertical="center"/>
      <protection locked="0"/>
    </xf>
    <xf numFmtId="0" fontId="10" fillId="6" borderId="20" xfId="35" applyFont="1" applyFill="1" applyBorder="1" applyAlignment="1">
      <alignment horizontal="left" vertical="center" wrapText="1" shrinkToFit="1"/>
    </xf>
    <xf numFmtId="0" fontId="9" fillId="6" borderId="17" xfId="5" applyFill="1" applyBorder="1" applyAlignment="1" applyProtection="1">
      <alignment horizontal="right" vertical="center"/>
      <protection locked="0"/>
    </xf>
    <xf numFmtId="0" fontId="9" fillId="6" borderId="18" xfId="5" applyFill="1" applyBorder="1" applyAlignment="1" applyProtection="1">
      <alignment horizontal="right" vertical="center"/>
      <protection locked="0"/>
    </xf>
    <xf numFmtId="0" fontId="9" fillId="6" borderId="63" xfId="5" applyFill="1" applyBorder="1" applyAlignment="1" applyProtection="1">
      <alignment horizontal="right" vertical="center"/>
      <protection locked="0"/>
    </xf>
    <xf numFmtId="0" fontId="9" fillId="6" borderId="62" xfId="5" applyFill="1" applyBorder="1" applyAlignment="1" applyProtection="1">
      <alignment horizontal="right" vertical="center"/>
      <protection locked="0"/>
    </xf>
    <xf numFmtId="0" fontId="9" fillId="6" borderId="20" xfId="5" applyFill="1" applyBorder="1" applyAlignment="1">
      <alignment horizontal="left" vertical="center" wrapText="1" indent="2"/>
    </xf>
    <xf numFmtId="0" fontId="9" fillId="6" borderId="63" xfId="19" applyFont="1" applyBorder="1">
      <alignment horizontal="right" vertical="center"/>
    </xf>
    <xf numFmtId="0" fontId="9" fillId="0" borderId="17" xfId="26" applyBorder="1">
      <alignment horizontal="right" vertical="center"/>
    </xf>
    <xf numFmtId="0" fontId="9" fillId="0" borderId="17" xfId="5" applyBorder="1" applyAlignment="1" applyProtection="1">
      <alignment horizontal="right" vertical="center"/>
      <protection locked="0"/>
    </xf>
    <xf numFmtId="0" fontId="9" fillId="0" borderId="18" xfId="5" applyBorder="1" applyAlignment="1" applyProtection="1">
      <alignment horizontal="right" vertical="center"/>
      <protection locked="0"/>
    </xf>
    <xf numFmtId="0" fontId="9" fillId="0" borderId="19" xfId="5" applyBorder="1" applyAlignment="1" applyProtection="1">
      <alignment horizontal="right" vertical="center"/>
      <protection locked="0"/>
    </xf>
    <xf numFmtId="0" fontId="9" fillId="0" borderId="62" xfId="5" applyBorder="1" applyAlignment="1" applyProtection="1">
      <alignment horizontal="right" vertical="center"/>
      <protection locked="0"/>
    </xf>
    <xf numFmtId="0" fontId="9" fillId="6" borderId="17" xfId="11" applyFill="1" applyBorder="1">
      <alignment horizontal="right" vertical="center"/>
    </xf>
    <xf numFmtId="0" fontId="9" fillId="6" borderId="19" xfId="11" applyFill="1" applyBorder="1">
      <alignment horizontal="right" vertical="center"/>
    </xf>
    <xf numFmtId="0" fontId="9" fillId="6" borderId="17" xfId="26" applyFill="1" applyBorder="1">
      <alignment horizontal="right" vertical="center"/>
    </xf>
    <xf numFmtId="0" fontId="9" fillId="6" borderId="18" xfId="26" applyFill="1" applyBorder="1">
      <alignment horizontal="right" vertical="center"/>
    </xf>
    <xf numFmtId="0" fontId="9" fillId="6" borderId="62" xfId="26" applyFill="1" applyBorder="1">
      <alignment horizontal="right" vertical="center"/>
    </xf>
    <xf numFmtId="0" fontId="9" fillId="6" borderId="19" xfId="26" applyFill="1">
      <alignment horizontal="right" vertical="center"/>
    </xf>
    <xf numFmtId="0" fontId="9" fillId="6" borderId="29" xfId="5" applyFill="1" applyBorder="1" applyAlignment="1">
      <alignment horizontal="left" vertical="center" wrapText="1" indent="2"/>
    </xf>
    <xf numFmtId="0" fontId="9" fillId="6" borderId="83" xfId="19" applyFont="1" applyBorder="1">
      <alignment horizontal="right" vertical="center"/>
    </xf>
    <xf numFmtId="0" fontId="9" fillId="0" borderId="26" xfId="26" applyBorder="1">
      <alignment horizontal="right" vertical="center"/>
    </xf>
    <xf numFmtId="0" fontId="9" fillId="6" borderId="28" xfId="5" applyFill="1" applyBorder="1" applyAlignment="1" applyProtection="1">
      <alignment horizontal="right" vertical="center"/>
      <protection locked="0"/>
    </xf>
    <xf numFmtId="0" fontId="9" fillId="6" borderId="16" xfId="5" applyFill="1" applyBorder="1" applyAlignment="1" applyProtection="1">
      <alignment horizontal="right" vertical="center"/>
      <protection locked="0"/>
    </xf>
    <xf numFmtId="0" fontId="9" fillId="6" borderId="30" xfId="5" applyFill="1" applyBorder="1" applyAlignment="1" applyProtection="1">
      <alignment horizontal="right" vertical="center"/>
      <protection locked="0"/>
    </xf>
    <xf numFmtId="0" fontId="9" fillId="6" borderId="31" xfId="5" applyFill="1" applyBorder="1" applyAlignment="1" applyProtection="1">
      <alignment horizontal="right" vertical="center"/>
      <protection locked="0"/>
    </xf>
    <xf numFmtId="0" fontId="9" fillId="6" borderId="47" xfId="5" applyFill="1" applyBorder="1" applyAlignment="1" applyProtection="1">
      <alignment horizontal="right" vertical="center"/>
      <protection locked="0"/>
    </xf>
    <xf numFmtId="0" fontId="9" fillId="6" borderId="85" xfId="5" applyFill="1" applyBorder="1" applyAlignment="1" applyProtection="1">
      <alignment horizontal="right" vertical="center"/>
      <protection locked="0"/>
    </xf>
    <xf numFmtId="0" fontId="9" fillId="6" borderId="62" xfId="11" applyFill="1" applyBorder="1">
      <alignment horizontal="right" vertical="center"/>
    </xf>
    <xf numFmtId="0" fontId="10" fillId="6" borderId="32" xfId="5" applyFont="1" applyFill="1" applyBorder="1" applyAlignment="1">
      <alignment horizontal="left" vertical="center" wrapText="1"/>
    </xf>
    <xf numFmtId="0" fontId="9" fillId="6" borderId="16" xfId="11" applyFill="1" applyBorder="1">
      <alignment horizontal="right" vertical="center"/>
    </xf>
    <xf numFmtId="0" fontId="9" fillId="6" borderId="31" xfId="11" applyFill="1" applyBorder="1">
      <alignment horizontal="right" vertical="center"/>
    </xf>
    <xf numFmtId="0" fontId="9" fillId="6" borderId="16" xfId="19" applyFont="1" applyBorder="1">
      <alignment horizontal="right" vertical="center"/>
    </xf>
    <xf numFmtId="0" fontId="9" fillId="6" borderId="47" xfId="19" applyFont="1" applyBorder="1">
      <alignment horizontal="right" vertical="center"/>
    </xf>
    <xf numFmtId="0" fontId="9" fillId="6" borderId="31" xfId="19" applyFont="1" applyBorder="1">
      <alignment horizontal="right" vertical="center"/>
    </xf>
    <xf numFmtId="0" fontId="9" fillId="6" borderId="16" xfId="26" applyFill="1" applyBorder="1">
      <alignment horizontal="right" vertical="center"/>
    </xf>
    <xf numFmtId="0" fontId="9" fillId="6" borderId="30" xfId="26" applyFill="1" applyBorder="1">
      <alignment horizontal="right" vertical="center"/>
    </xf>
    <xf numFmtId="0" fontId="9" fillId="6" borderId="85" xfId="26" applyFill="1" applyBorder="1">
      <alignment horizontal="right" vertical="center"/>
    </xf>
    <xf numFmtId="0" fontId="9" fillId="6" borderId="31" xfId="26" applyFill="1" applyBorder="1">
      <alignment horizontal="right" vertical="center"/>
    </xf>
    <xf numFmtId="0" fontId="9" fillId="0" borderId="26" xfId="31" applyFill="1" applyBorder="1" applyAlignment="1">
      <alignment horizontal="right"/>
    </xf>
    <xf numFmtId="0" fontId="9" fillId="0" borderId="27" xfId="31" applyFill="1" applyBorder="1" applyAlignment="1">
      <alignment horizontal="right"/>
    </xf>
    <xf numFmtId="0" fontId="9" fillId="0" borderId="28" xfId="31" applyFill="1" applyBorder="1" applyAlignment="1">
      <alignment horizontal="right"/>
    </xf>
    <xf numFmtId="0" fontId="9" fillId="6" borderId="26" xfId="31" applyFill="1" applyBorder="1" applyAlignment="1">
      <alignment horizontal="right"/>
    </xf>
    <xf numFmtId="0" fontId="9" fillId="6" borderId="83" xfId="31" applyFill="1" applyBorder="1" applyAlignment="1">
      <alignment horizontal="right"/>
    </xf>
    <xf numFmtId="0" fontId="9" fillId="6" borderId="28" xfId="31" applyFill="1" applyBorder="1" applyAlignment="1">
      <alignment horizontal="right"/>
    </xf>
    <xf numFmtId="0" fontId="5" fillId="0" borderId="0" xfId="2" applyAlignment="1">
      <alignment vertical="top"/>
    </xf>
    <xf numFmtId="0" fontId="9" fillId="0" borderId="0" xfId="2" applyFont="1" applyAlignment="1">
      <alignment vertical="top"/>
    </xf>
    <xf numFmtId="0" fontId="11" fillId="0" borderId="0" xfId="2" applyFont="1" applyAlignment="1">
      <alignment vertical="top"/>
    </xf>
    <xf numFmtId="0" fontId="12" fillId="0" borderId="0" xfId="35" applyFont="1" applyAlignment="1">
      <alignment horizontal="centerContinuous" vertical="top" wrapText="1"/>
    </xf>
    <xf numFmtId="0" fontId="12" fillId="0" borderId="50" xfId="35" applyFont="1" applyBorder="1" applyAlignment="1">
      <alignment horizontal="centerContinuous" vertical="top" wrapText="1"/>
    </xf>
    <xf numFmtId="0" fontId="5" fillId="0" borderId="50" xfId="2" applyBorder="1" applyAlignment="1">
      <alignment horizontal="centerContinuous" vertical="top" wrapText="1"/>
    </xf>
    <xf numFmtId="0" fontId="10" fillId="6" borderId="41" xfId="35" applyFont="1" applyFill="1" applyBorder="1" applyAlignment="1">
      <alignment horizontal="left" vertical="center"/>
    </xf>
    <xf numFmtId="0" fontId="10" fillId="6" borderId="43" xfId="35" applyFont="1" applyFill="1" applyBorder="1" applyAlignment="1">
      <alignment horizontal="left" vertical="center"/>
    </xf>
    <xf numFmtId="0" fontId="10" fillId="6" borderId="0" xfId="35" applyFont="1" applyFill="1" applyAlignment="1">
      <alignment horizontal="left" vertical="center"/>
    </xf>
    <xf numFmtId="0" fontId="10" fillId="6" borderId="45" xfId="35" applyFont="1" applyFill="1" applyBorder="1" applyAlignment="1">
      <alignment horizontal="left" vertical="center"/>
    </xf>
    <xf numFmtId="0" fontId="9" fillId="6" borderId="49" xfId="5" applyFill="1" applyBorder="1" applyAlignment="1">
      <alignment horizontal="centerContinuous" vertical="top" wrapText="1"/>
    </xf>
    <xf numFmtId="0" fontId="9" fillId="6" borderId="50" xfId="5" applyFill="1" applyBorder="1" applyAlignment="1">
      <alignment horizontal="centerContinuous" vertical="top" wrapText="1"/>
    </xf>
    <xf numFmtId="0" fontId="9" fillId="6" borderId="51" xfId="5" applyFill="1" applyBorder="1" applyAlignment="1">
      <alignment horizontal="centerContinuous" vertical="top" wrapText="1"/>
    </xf>
    <xf numFmtId="0" fontId="6" fillId="0" borderId="82" xfId="17" applyBorder="1" applyAlignment="1">
      <alignment horizontal="left" vertical="top"/>
    </xf>
    <xf numFmtId="0" fontId="6" fillId="0" borderId="83" xfId="17" applyBorder="1" applyAlignment="1">
      <alignment horizontal="center" vertical="top"/>
    </xf>
    <xf numFmtId="0" fontId="6" fillId="0" borderId="65" xfId="17" applyBorder="1" applyAlignment="1">
      <alignment horizontal="center" vertical="top"/>
    </xf>
    <xf numFmtId="0" fontId="40" fillId="0" borderId="0" xfId="2" applyFont="1" applyAlignment="1">
      <alignment wrapText="1"/>
    </xf>
    <xf numFmtId="0" fontId="40" fillId="0" borderId="0" xfId="2" applyFont="1" applyAlignment="1">
      <alignment horizontal="left" wrapText="1"/>
    </xf>
    <xf numFmtId="0" fontId="11" fillId="9" borderId="0" xfId="2" applyFont="1" applyFill="1"/>
    <xf numFmtId="0" fontId="10" fillId="6" borderId="75" xfId="35" applyFont="1" applyFill="1" applyBorder="1" applyAlignment="1">
      <alignment horizontal="center" vertical="center" wrapText="1" shrinkToFit="1"/>
    </xf>
    <xf numFmtId="0" fontId="35" fillId="6" borderId="39" xfId="35" applyFont="1" applyFill="1" applyBorder="1" applyAlignment="1">
      <alignment horizontal="centerContinuous" vertical="center" wrapText="1"/>
    </xf>
    <xf numFmtId="0" fontId="35" fillId="6" borderId="40" xfId="35" applyFont="1" applyFill="1" applyBorder="1" applyAlignment="1">
      <alignment horizontal="centerContinuous" vertical="center" wrapText="1"/>
    </xf>
    <xf numFmtId="0" fontId="10" fillId="6" borderId="66" xfId="35" applyFont="1" applyFill="1" applyBorder="1" applyAlignment="1">
      <alignment horizontal="center" vertical="center" shrinkToFit="1"/>
    </xf>
    <xf numFmtId="0" fontId="35" fillId="6" borderId="23" xfId="35" applyFont="1" applyFill="1" applyBorder="1" applyAlignment="1">
      <alignment horizontal="center" wrapText="1" shrinkToFit="1"/>
    </xf>
    <xf numFmtId="0" fontId="35" fillId="6" borderId="21" xfId="35" applyFont="1" applyFill="1" applyBorder="1" applyAlignment="1">
      <alignment horizontal="center" wrapText="1" shrinkToFit="1"/>
    </xf>
    <xf numFmtId="0" fontId="35" fillId="6" borderId="66" xfId="35" applyFont="1" applyFill="1" applyBorder="1" applyAlignment="1">
      <alignment horizontal="center" wrapText="1" shrinkToFit="1"/>
    </xf>
    <xf numFmtId="0" fontId="35" fillId="6" borderId="64" xfId="35" applyFont="1" applyFill="1" applyBorder="1" applyAlignment="1">
      <alignment horizontal="center" wrapText="1" shrinkToFit="1"/>
    </xf>
    <xf numFmtId="0" fontId="35" fillId="6" borderId="19" xfId="35" applyFont="1" applyFill="1" applyBorder="1" applyAlignment="1">
      <alignment horizontal="center" wrapText="1" shrinkToFit="1"/>
    </xf>
    <xf numFmtId="0" fontId="10" fillId="6" borderId="77" xfId="35" applyFont="1" applyFill="1" applyBorder="1" applyAlignment="1">
      <alignment horizontal="center" vertical="center" shrinkToFit="1"/>
    </xf>
    <xf numFmtId="0" fontId="35" fillId="6" borderId="80" xfId="2" applyFont="1" applyFill="1" applyBorder="1" applyAlignment="1">
      <alignment horizontal="center"/>
    </xf>
    <xf numFmtId="0" fontId="35" fillId="6" borderId="6" xfId="2" applyFont="1" applyFill="1" applyBorder="1" applyAlignment="1">
      <alignment horizontal="center"/>
    </xf>
    <xf numFmtId="0" fontId="35" fillId="6" borderId="77" xfId="35" applyFont="1" applyFill="1" applyBorder="1" applyAlignment="1">
      <alignment horizontal="center" wrapText="1" shrinkToFit="1"/>
    </xf>
    <xf numFmtId="0" fontId="35" fillId="6" borderId="80" xfId="35" applyFont="1" applyFill="1" applyBorder="1" applyAlignment="1">
      <alignment horizontal="center" wrapText="1" shrinkToFit="1"/>
    </xf>
    <xf numFmtId="0" fontId="35" fillId="6" borderId="77" xfId="35" applyFont="1" applyFill="1" applyBorder="1" applyAlignment="1">
      <alignment horizontal="centerContinuous" wrapText="1" shrinkToFit="1"/>
    </xf>
    <xf numFmtId="0" fontId="35" fillId="6" borderId="102" xfId="35" applyFont="1" applyFill="1" applyBorder="1" applyAlignment="1">
      <alignment horizontal="centerContinuous" wrapText="1" shrinkToFit="1"/>
    </xf>
    <xf numFmtId="0" fontId="10" fillId="6" borderId="105" xfId="35" applyFont="1" applyFill="1" applyBorder="1" applyAlignment="1">
      <alignment horizontal="left" vertical="center" wrapText="1" shrinkToFit="1"/>
    </xf>
    <xf numFmtId="0" fontId="9" fillId="12" borderId="119" xfId="31" applyFill="1" applyBorder="1"/>
    <xf numFmtId="0" fontId="9" fillId="6" borderId="119" xfId="52" applyFont="1" applyBorder="1">
      <alignment horizontal="right" vertical="center"/>
    </xf>
    <xf numFmtId="0" fontId="9" fillId="12" borderId="105" xfId="31" applyFill="1" applyBorder="1"/>
    <xf numFmtId="0" fontId="9" fillId="12" borderId="107" xfId="31" applyFill="1" applyBorder="1"/>
    <xf numFmtId="0" fontId="9" fillId="12" borderId="128" xfId="31" applyFill="1" applyBorder="1"/>
    <xf numFmtId="0" fontId="9" fillId="6" borderId="106" xfId="23" applyFont="1" applyBorder="1">
      <alignment horizontal="right" vertical="center"/>
    </xf>
    <xf numFmtId="0" fontId="9" fillId="6" borderId="107" xfId="52" applyFont="1" applyBorder="1">
      <alignment horizontal="right" vertical="center"/>
    </xf>
    <xf numFmtId="0" fontId="9" fillId="6" borderId="128" xfId="52" applyFont="1" applyBorder="1">
      <alignment horizontal="right" vertical="center"/>
    </xf>
    <xf numFmtId="0" fontId="10" fillId="6" borderId="16" xfId="23" applyFont="1" applyBorder="1" applyAlignment="1">
      <alignment horizontal="left" vertical="center"/>
    </xf>
    <xf numFmtId="0" fontId="9" fillId="12" borderId="85" xfId="53" applyFill="1" applyBorder="1"/>
    <xf numFmtId="0" fontId="9" fillId="6" borderId="38" xfId="23" applyFont="1" applyBorder="1">
      <alignment horizontal="right" vertical="center"/>
    </xf>
    <xf numFmtId="0" fontId="9" fillId="12" borderId="16" xfId="53" applyFill="1" applyBorder="1"/>
    <xf numFmtId="0" fontId="9" fillId="12" borderId="30" xfId="53" applyFill="1" applyBorder="1"/>
    <xf numFmtId="0" fontId="9" fillId="12" borderId="31" xfId="53" applyFill="1" applyBorder="1"/>
    <xf numFmtId="0" fontId="9" fillId="6" borderId="52" xfId="23" applyFont="1" applyBorder="1">
      <alignment horizontal="right" vertical="center"/>
    </xf>
    <xf numFmtId="0" fontId="9" fillId="6" borderId="3" xfId="23" applyFont="1" applyBorder="1">
      <alignment horizontal="right" vertical="center"/>
    </xf>
    <xf numFmtId="0" fontId="9" fillId="6" borderId="4" xfId="23" applyFont="1" applyBorder="1">
      <alignment horizontal="right" vertical="center"/>
    </xf>
    <xf numFmtId="0" fontId="10" fillId="6" borderId="16" xfId="23" applyFont="1" applyBorder="1" applyAlignment="1">
      <alignment horizontal="left" vertical="center" indent="1"/>
    </xf>
    <xf numFmtId="0" fontId="9" fillId="6" borderId="64" xfId="23" applyFont="1" applyBorder="1">
      <alignment horizontal="right" vertical="center"/>
    </xf>
    <xf numFmtId="0" fontId="10" fillId="6" borderId="17" xfId="23" applyFont="1" applyBorder="1" applyAlignment="1">
      <alignment horizontal="left" vertical="center" indent="5"/>
    </xf>
    <xf numFmtId="0" fontId="9" fillId="12" borderId="62" xfId="53" applyFill="1" applyBorder="1"/>
    <xf numFmtId="0" fontId="9" fillId="6" borderId="19" xfId="23" applyFont="1" applyBorder="1">
      <alignment horizontal="right" vertical="center"/>
    </xf>
    <xf numFmtId="0" fontId="9" fillId="6" borderId="17" xfId="23" applyFont="1" applyBorder="1">
      <alignment horizontal="right" vertical="center"/>
    </xf>
    <xf numFmtId="0" fontId="9" fillId="6" borderId="18" xfId="23" applyFont="1" applyBorder="1">
      <alignment horizontal="right" vertical="center"/>
    </xf>
    <xf numFmtId="0" fontId="13" fillId="6" borderId="17" xfId="23" applyFont="1" applyBorder="1" applyAlignment="1">
      <alignment horizontal="left" vertical="center" indent="7"/>
    </xf>
    <xf numFmtId="0" fontId="9" fillId="12" borderId="63" xfId="53" applyFill="1" applyBorder="1"/>
    <xf numFmtId="0" fontId="9" fillId="12" borderId="58" xfId="53" applyFill="1" applyBorder="1"/>
    <xf numFmtId="0" fontId="9" fillId="6" borderId="17" xfId="23" applyFont="1" applyBorder="1" applyAlignment="1">
      <alignment horizontal="left" vertical="center" indent="7"/>
    </xf>
    <xf numFmtId="0" fontId="9" fillId="9" borderId="62" xfId="53" applyFill="1" applyBorder="1"/>
    <xf numFmtId="0" fontId="9" fillId="9" borderId="19" xfId="53" applyFill="1" applyBorder="1" applyAlignment="1">
      <alignment horizontal="right" vertical="center"/>
    </xf>
    <xf numFmtId="0" fontId="9" fillId="9" borderId="64" xfId="23" applyFont="1" applyFill="1" applyBorder="1">
      <alignment horizontal="right" vertical="center"/>
    </xf>
    <xf numFmtId="0" fontId="9" fillId="9" borderId="18" xfId="23" applyFont="1" applyFill="1" applyBorder="1">
      <alignment horizontal="right" vertical="center"/>
    </xf>
    <xf numFmtId="0" fontId="9" fillId="9" borderId="19" xfId="23" applyFont="1" applyFill="1" applyBorder="1">
      <alignment horizontal="right" vertical="center"/>
    </xf>
    <xf numFmtId="0" fontId="9" fillId="0" borderId="17" xfId="23" applyFont="1" applyFill="1" applyBorder="1" applyAlignment="1">
      <alignment horizontal="left" vertical="center" indent="7"/>
    </xf>
    <xf numFmtId="0" fontId="11" fillId="9" borderId="62" xfId="2" applyFont="1" applyFill="1" applyBorder="1"/>
    <xf numFmtId="0" fontId="9" fillId="12" borderId="62" xfId="31" applyFill="1" applyBorder="1"/>
    <xf numFmtId="0" fontId="9" fillId="6" borderId="64" xfId="22" applyFont="1" applyBorder="1">
      <alignment horizontal="right" vertical="center"/>
    </xf>
    <xf numFmtId="4" fontId="9" fillId="0" borderId="17" xfId="54" applyFont="1" applyBorder="1" applyAlignment="1">
      <alignment horizontal="left" wrapText="1" indent="2"/>
    </xf>
    <xf numFmtId="0" fontId="9" fillId="9" borderId="62" xfId="31" applyFill="1" applyBorder="1"/>
    <xf numFmtId="0" fontId="9" fillId="9" borderId="19" xfId="55" applyFont="1" applyFill="1" applyBorder="1">
      <alignment horizontal="right" vertical="center"/>
    </xf>
    <xf numFmtId="0" fontId="9" fillId="9" borderId="18" xfId="22" applyFont="1" applyFill="1" applyBorder="1">
      <alignment horizontal="right" vertical="center"/>
    </xf>
    <xf numFmtId="0" fontId="9" fillId="12" borderId="19" xfId="55" applyFont="1" applyFill="1" applyBorder="1">
      <alignment horizontal="right" vertical="center"/>
    </xf>
    <xf numFmtId="0" fontId="9" fillId="12" borderId="17" xfId="55" applyFont="1" applyFill="1" applyBorder="1">
      <alignment horizontal="right" vertical="center"/>
    </xf>
    <xf numFmtId="0" fontId="9" fillId="12" borderId="18" xfId="22" applyFont="1" applyFill="1" applyBorder="1">
      <alignment horizontal="right" vertical="center"/>
    </xf>
    <xf numFmtId="0" fontId="9" fillId="12" borderId="19" xfId="22" applyFont="1" applyFill="1">
      <alignment horizontal="right" vertical="center"/>
    </xf>
    <xf numFmtId="0" fontId="9" fillId="12" borderId="64" xfId="22" applyFont="1" applyFill="1" applyBorder="1">
      <alignment horizontal="right" vertical="center"/>
    </xf>
    <xf numFmtId="0" fontId="9" fillId="9" borderId="64" xfId="22" applyFont="1" applyFill="1" applyBorder="1">
      <alignment horizontal="right" vertical="center"/>
    </xf>
    <xf numFmtId="0" fontId="9" fillId="6" borderId="85" xfId="23" applyFont="1" applyBorder="1">
      <alignment horizontal="right" vertical="center"/>
    </xf>
    <xf numFmtId="0" fontId="9" fillId="6" borderId="61" xfId="23" applyFont="1" applyBorder="1">
      <alignment horizontal="right" vertical="center"/>
    </xf>
    <xf numFmtId="0" fontId="9" fillId="6" borderId="30" xfId="23" applyFont="1" applyBorder="1">
      <alignment horizontal="right" vertical="center"/>
    </xf>
    <xf numFmtId="0" fontId="9" fillId="6" borderId="31" xfId="23" applyFont="1" applyBorder="1">
      <alignment horizontal="right" vertical="center"/>
    </xf>
    <xf numFmtId="0" fontId="9" fillId="12" borderId="63" xfId="55" applyFont="1" applyFill="1" applyBorder="1">
      <alignment horizontal="right" vertical="center"/>
    </xf>
    <xf numFmtId="0" fontId="9" fillId="12" borderId="63" xfId="22" applyFont="1" applyFill="1" applyBorder="1">
      <alignment horizontal="right" vertical="center"/>
    </xf>
    <xf numFmtId="0" fontId="9" fillId="12" borderId="58" xfId="22" applyFont="1" applyFill="1" applyBorder="1">
      <alignment horizontal="right" vertical="center"/>
    </xf>
    <xf numFmtId="0" fontId="13" fillId="6" borderId="17" xfId="23" applyFont="1" applyBorder="1" applyAlignment="1">
      <alignment horizontal="left" vertical="center" indent="3"/>
    </xf>
    <xf numFmtId="0" fontId="10" fillId="6" borderId="17" xfId="23" applyFont="1" applyBorder="1" applyAlignment="1">
      <alignment horizontal="left" vertical="center" indent="4"/>
    </xf>
    <xf numFmtId="0" fontId="9" fillId="12" borderId="63" xfId="53" applyFill="1" applyBorder="1" applyAlignment="1">
      <alignment vertical="center"/>
    </xf>
    <xf numFmtId="0" fontId="10" fillId="6" borderId="21" xfId="23" applyFont="1" applyBorder="1" applyAlignment="1">
      <alignment horizontal="left" vertical="center" indent="4"/>
    </xf>
    <xf numFmtId="0" fontId="9" fillId="12" borderId="53" xfId="53" applyFill="1" applyBorder="1"/>
    <xf numFmtId="0" fontId="9" fillId="6" borderId="23" xfId="23" applyFont="1" applyBorder="1">
      <alignment horizontal="right" vertical="center"/>
    </xf>
    <xf numFmtId="0" fontId="9" fillId="6" borderId="21" xfId="23" applyFont="1" applyBorder="1">
      <alignment horizontal="right" vertical="center"/>
    </xf>
    <xf numFmtId="0" fontId="9" fillId="6" borderId="22" xfId="23" applyFont="1" applyBorder="1">
      <alignment horizontal="right" vertical="center"/>
    </xf>
    <xf numFmtId="0" fontId="9" fillId="6" borderId="54" xfId="23" applyFont="1" applyBorder="1">
      <alignment horizontal="right" vertical="center"/>
    </xf>
    <xf numFmtId="0" fontId="9" fillId="6" borderId="22" xfId="22" applyFont="1" applyBorder="1">
      <alignment horizontal="right" vertical="center"/>
    </xf>
    <xf numFmtId="0" fontId="9" fillId="6" borderId="23" xfId="22" applyFont="1" applyBorder="1">
      <alignment horizontal="right" vertical="center"/>
    </xf>
    <xf numFmtId="0" fontId="10" fillId="6" borderId="25" xfId="23" applyFont="1" applyBorder="1" applyAlignment="1">
      <alignment horizontal="left" vertical="center"/>
    </xf>
    <xf numFmtId="0" fontId="9" fillId="12" borderId="38" xfId="31" applyFill="1" applyBorder="1"/>
    <xf numFmtId="0" fontId="9" fillId="12" borderId="25" xfId="55" applyFont="1" applyFill="1" applyBorder="1">
      <alignment horizontal="right" vertical="center"/>
    </xf>
    <xf numFmtId="0" fontId="9" fillId="12" borderId="3" xfId="22" applyFont="1" applyFill="1" applyBorder="1">
      <alignment horizontal="right" vertical="center"/>
    </xf>
    <xf numFmtId="0" fontId="9" fillId="12" borderId="4" xfId="22" applyFont="1" applyFill="1" applyBorder="1">
      <alignment horizontal="right" vertical="center"/>
    </xf>
    <xf numFmtId="0" fontId="9" fillId="12" borderId="18" xfId="53" applyFill="1" applyBorder="1"/>
    <xf numFmtId="0" fontId="9" fillId="12" borderId="38" xfId="21" applyFill="1" applyBorder="1">
      <alignment horizontal="left" vertical="center" wrapText="1" indent="2"/>
    </xf>
    <xf numFmtId="0" fontId="9" fillId="6" borderId="38" xfId="22" applyFont="1" applyBorder="1">
      <alignment horizontal="right" vertical="center"/>
    </xf>
    <xf numFmtId="0" fontId="9" fillId="12" borderId="25" xfId="49" applyFill="1" applyBorder="1">
      <alignment horizontal="right" vertical="center"/>
    </xf>
    <xf numFmtId="0" fontId="9" fillId="12" borderId="3" xfId="55" applyFont="1" applyFill="1" applyBorder="1">
      <alignment horizontal="right" vertical="center"/>
    </xf>
    <xf numFmtId="0" fontId="9" fillId="12" borderId="4" xfId="55" applyFont="1" applyFill="1" applyBorder="1">
      <alignment horizontal="right" vertical="center"/>
    </xf>
    <xf numFmtId="0" fontId="9" fillId="6" borderId="4" xfId="22" applyFont="1" applyBorder="1">
      <alignment horizontal="right" vertical="center"/>
    </xf>
    <xf numFmtId="0" fontId="9" fillId="12" borderId="38" xfId="53" applyFill="1" applyBorder="1"/>
    <xf numFmtId="0" fontId="9" fillId="12" borderId="25" xfId="53" applyFill="1" applyBorder="1"/>
    <xf numFmtId="0" fontId="10" fillId="12" borderId="3" xfId="23" applyFont="1" applyFill="1" applyBorder="1">
      <alignment horizontal="right" vertical="center"/>
    </xf>
    <xf numFmtId="0" fontId="10" fillId="12" borderId="4" xfId="23" applyFont="1" applyFill="1" applyBorder="1">
      <alignment horizontal="right" vertical="center"/>
    </xf>
    <xf numFmtId="0" fontId="10" fillId="6" borderId="17" xfId="23" applyFont="1" applyBorder="1" applyAlignment="1">
      <alignment horizontal="left" vertical="center" indent="2"/>
    </xf>
    <xf numFmtId="0" fontId="9" fillId="12" borderId="17" xfId="53" applyFill="1" applyBorder="1"/>
    <xf numFmtId="0" fontId="10" fillId="12" borderId="18" xfId="23" applyFont="1" applyFill="1" applyBorder="1">
      <alignment horizontal="right" vertical="center"/>
    </xf>
    <xf numFmtId="0" fontId="10" fillId="12" borderId="19" xfId="23" applyFont="1" applyFill="1" applyBorder="1">
      <alignment horizontal="right" vertical="center"/>
    </xf>
    <xf numFmtId="0" fontId="9" fillId="6" borderId="19" xfId="55" applyFont="1" applyBorder="1">
      <alignment horizontal="right" vertical="center"/>
    </xf>
    <xf numFmtId="0" fontId="9" fillId="6" borderId="17" xfId="55" applyFont="1" applyBorder="1">
      <alignment horizontal="right" vertical="center"/>
    </xf>
    <xf numFmtId="0" fontId="9" fillId="6" borderId="18" xfId="55" applyFont="1" applyBorder="1">
      <alignment horizontal="right" vertical="center"/>
    </xf>
    <xf numFmtId="0" fontId="9" fillId="6" borderId="64" xfId="55" applyFont="1" applyBorder="1">
      <alignment horizontal="right" vertical="center"/>
    </xf>
    <xf numFmtId="0" fontId="9" fillId="12" borderId="58" xfId="55" applyFont="1" applyFill="1" applyBorder="1">
      <alignment horizontal="right" vertical="center"/>
    </xf>
    <xf numFmtId="0" fontId="10" fillId="6" borderId="21" xfId="35" applyFont="1" applyFill="1" applyBorder="1" applyAlignment="1">
      <alignment horizontal="left" vertical="top" wrapText="1" indent="3" shrinkToFit="1"/>
    </xf>
    <xf numFmtId="0" fontId="9" fillId="0" borderId="64" xfId="22" applyFont="1" applyFill="1" applyBorder="1">
      <alignment horizontal="right" vertical="center"/>
    </xf>
    <xf numFmtId="0" fontId="9" fillId="9" borderId="18" xfId="55" applyFont="1" applyFill="1" applyBorder="1">
      <alignment horizontal="right" vertical="center"/>
    </xf>
    <xf numFmtId="0" fontId="9" fillId="6" borderId="62" xfId="55" applyFont="1" applyBorder="1">
      <alignment horizontal="right" vertical="center"/>
    </xf>
    <xf numFmtId="0" fontId="9" fillId="12" borderId="18" xfId="55" applyFont="1" applyFill="1" applyBorder="1">
      <alignment horizontal="right" vertical="center"/>
    </xf>
    <xf numFmtId="0" fontId="9" fillId="6" borderId="17" xfId="23" applyFont="1" applyBorder="1" applyAlignment="1">
      <alignment horizontal="left" vertical="center" indent="5"/>
    </xf>
    <xf numFmtId="0" fontId="13" fillId="6" borderId="21" xfId="23" applyFont="1" applyBorder="1" applyAlignment="1">
      <alignment horizontal="left" vertical="center" indent="3"/>
    </xf>
    <xf numFmtId="0" fontId="13" fillId="6" borderId="17" xfId="23" applyFont="1" applyBorder="1" applyAlignment="1">
      <alignment horizontal="left" vertical="center" indent="4"/>
    </xf>
    <xf numFmtId="0" fontId="9" fillId="12" borderId="3" xfId="53" applyFill="1" applyBorder="1"/>
    <xf numFmtId="0" fontId="9" fillId="12" borderId="4" xfId="53" applyFill="1" applyBorder="1"/>
    <xf numFmtId="0" fontId="10" fillId="0" borderId="16" xfId="23" applyFont="1" applyFill="1" applyBorder="1" applyAlignment="1">
      <alignment horizontal="left" vertical="center"/>
    </xf>
    <xf numFmtId="4" fontId="9" fillId="15" borderId="17" xfId="5" applyNumberFormat="1" applyFill="1" applyBorder="1" applyAlignment="1">
      <alignment horizontal="right" vertical="center"/>
    </xf>
    <xf numFmtId="0" fontId="10" fillId="15" borderId="16" xfId="23" applyFont="1" applyFill="1" applyBorder="1" applyAlignment="1">
      <alignment horizontal="left" vertical="center" indent="5"/>
    </xf>
    <xf numFmtId="0" fontId="10" fillId="15" borderId="26" xfId="23" applyFont="1" applyFill="1" applyBorder="1" applyAlignment="1">
      <alignment horizontal="left" vertical="center" indent="5"/>
    </xf>
    <xf numFmtId="0" fontId="9" fillId="12" borderId="86" xfId="53" applyFill="1" applyBorder="1"/>
    <xf numFmtId="0" fontId="9" fillId="6" borderId="28" xfId="55" applyFont="1" applyBorder="1">
      <alignment horizontal="right" vertical="center"/>
    </xf>
    <xf numFmtId="0" fontId="9" fillId="6" borderId="26" xfId="55" applyFont="1" applyBorder="1">
      <alignment horizontal="right" vertical="center"/>
    </xf>
    <xf numFmtId="0" fontId="9" fillId="6" borderId="27" xfId="55" applyFont="1" applyBorder="1">
      <alignment horizontal="right" vertical="center"/>
    </xf>
    <xf numFmtId="0" fontId="9" fillId="6" borderId="84" xfId="55" applyFont="1" applyBorder="1">
      <alignment horizontal="right" vertical="center"/>
    </xf>
    <xf numFmtId="0" fontId="9" fillId="0" borderId="0" xfId="2" applyFont="1" applyAlignment="1">
      <alignment horizontal="left" vertical="top" indent="1"/>
    </xf>
    <xf numFmtId="0" fontId="9" fillId="6" borderId="41" xfId="35" applyFont="1" applyFill="1" applyBorder="1" applyAlignment="1">
      <alignment horizontal="left" vertical="center"/>
    </xf>
    <xf numFmtId="0" fontId="9" fillId="6" borderId="43" xfId="35" applyFont="1" applyFill="1" applyBorder="1" applyAlignment="1">
      <alignment horizontal="left" vertical="center"/>
    </xf>
    <xf numFmtId="0" fontId="9" fillId="6" borderId="0" xfId="35" applyFont="1" applyFill="1" applyAlignment="1">
      <alignment horizontal="left" vertical="center"/>
    </xf>
    <xf numFmtId="0" fontId="9" fillId="6" borderId="45" xfId="35" applyFont="1" applyFill="1" applyBorder="1" applyAlignment="1">
      <alignment horizontal="left" vertical="center"/>
    </xf>
    <xf numFmtId="0" fontId="9" fillId="6" borderId="46" xfId="36" applyFont="1" applyBorder="1" applyAlignment="1">
      <alignment horizontal="centerContinuous" vertical="center" wrapText="1"/>
    </xf>
    <xf numFmtId="0" fontId="10" fillId="6" borderId="47" xfId="35" applyFont="1" applyFill="1" applyBorder="1" applyAlignment="1">
      <alignment horizontal="centerContinuous" vertical="center" wrapText="1"/>
    </xf>
    <xf numFmtId="0" fontId="10" fillId="6" borderId="48" xfId="35" applyFont="1" applyFill="1" applyBorder="1" applyAlignment="1">
      <alignment horizontal="centerContinuous" vertical="center" wrapText="1"/>
    </xf>
    <xf numFmtId="9" fontId="11" fillId="0" borderId="41" xfId="56" applyFont="1" applyBorder="1"/>
    <xf numFmtId="0" fontId="4" fillId="0" borderId="0" xfId="1" applyAlignment="1">
      <alignment vertical="top"/>
    </xf>
    <xf numFmtId="0" fontId="10" fillId="6" borderId="116" xfId="35" applyFont="1" applyFill="1" applyBorder="1" applyAlignment="1">
      <alignment horizontal="left" vertical="center" wrapText="1" shrinkToFit="1"/>
    </xf>
    <xf numFmtId="0" fontId="10" fillId="6" borderId="25" xfId="35" applyFont="1" applyFill="1" applyBorder="1" applyAlignment="1">
      <alignment horizontal="centerContinuous" vertical="center" wrapText="1" shrinkToFit="1"/>
    </xf>
    <xf numFmtId="0" fontId="10" fillId="6" borderId="4" xfId="35" applyFont="1" applyFill="1" applyBorder="1" applyAlignment="1">
      <alignment horizontal="centerContinuous" vertical="center" wrapText="1" shrinkToFit="1"/>
    </xf>
    <xf numFmtId="0" fontId="10" fillId="6" borderId="24" xfId="35" applyFont="1" applyFill="1" applyBorder="1" applyAlignment="1">
      <alignment horizontal="left" vertical="center" wrapText="1" shrinkToFit="1"/>
    </xf>
    <xf numFmtId="0" fontId="10" fillId="6" borderId="33" xfId="35" applyFont="1" applyFill="1" applyBorder="1" applyAlignment="1">
      <alignment horizontal="center" vertical="center"/>
    </xf>
    <xf numFmtId="0" fontId="10" fillId="6" borderId="35" xfId="35" applyFont="1" applyFill="1" applyBorder="1" applyAlignment="1">
      <alignment horizontal="center" vertical="center" wrapText="1"/>
    </xf>
    <xf numFmtId="0" fontId="10" fillId="6" borderId="35" xfId="35" applyFont="1" applyFill="1" applyBorder="1" applyAlignment="1">
      <alignment horizontal="center" vertical="center" wrapText="1" shrinkToFit="1"/>
    </xf>
    <xf numFmtId="0" fontId="10" fillId="6" borderId="117" xfId="35" applyFont="1" applyFill="1" applyBorder="1" applyAlignment="1">
      <alignment horizontal="left" vertical="center" wrapText="1" shrinkToFit="1"/>
    </xf>
    <xf numFmtId="0" fontId="10" fillId="6" borderId="6" xfId="45" applyFont="1" applyFill="1" applyBorder="1" applyAlignment="1">
      <alignment horizontal="center" vertical="center"/>
    </xf>
    <xf numFmtId="0" fontId="10" fillId="6" borderId="6" xfId="45" applyFont="1" applyFill="1" applyBorder="1" applyAlignment="1">
      <alignment horizontal="centerContinuous" vertical="center"/>
    </xf>
    <xf numFmtId="0" fontId="10" fillId="6" borderId="79" xfId="45" applyFont="1" applyFill="1" applyBorder="1" applyAlignment="1">
      <alignment horizontal="centerContinuous" vertical="center"/>
    </xf>
    <xf numFmtId="0" fontId="10" fillId="6" borderId="80" xfId="45" applyFont="1" applyFill="1" applyBorder="1" applyAlignment="1">
      <alignment horizontal="centerContinuous" vertical="center"/>
    </xf>
    <xf numFmtId="0" fontId="10" fillId="6" borderId="5" xfId="23" applyFont="1" applyAlignment="1">
      <alignment horizontal="left" vertical="center"/>
    </xf>
    <xf numFmtId="0" fontId="9" fillId="6" borderId="17" xfId="52" applyFont="1" applyBorder="1">
      <alignment horizontal="right" vertical="center"/>
    </xf>
    <xf numFmtId="0" fontId="9" fillId="6" borderId="31" xfId="52" applyFont="1" applyBorder="1">
      <alignment horizontal="right" vertical="center"/>
    </xf>
    <xf numFmtId="0" fontId="9" fillId="6" borderId="91" xfId="52" applyFont="1" applyBorder="1">
      <alignment horizontal="right" vertical="center"/>
    </xf>
    <xf numFmtId="0" fontId="9" fillId="6" borderId="18" xfId="52" applyFont="1" applyBorder="1">
      <alignment horizontal="right" vertical="center"/>
    </xf>
    <xf numFmtId="0" fontId="9" fillId="6" borderId="19" xfId="52" applyFont="1" applyBorder="1">
      <alignment horizontal="right" vertical="center"/>
    </xf>
    <xf numFmtId="0" fontId="9" fillId="6" borderId="25" xfId="23" applyFont="1" applyBorder="1">
      <alignment horizontal="right" vertical="center"/>
    </xf>
    <xf numFmtId="0" fontId="9" fillId="6" borderId="20" xfId="23" applyFont="1" applyBorder="1" applyAlignment="1">
      <alignment horizontal="left" vertical="center" indent="1"/>
    </xf>
    <xf numFmtId="0" fontId="9" fillId="0" borderId="17" xfId="23" applyFont="1" applyFill="1" applyBorder="1">
      <alignment horizontal="right" vertical="center"/>
    </xf>
    <xf numFmtId="0" fontId="9" fillId="0" borderId="19" xfId="23" applyFont="1" applyFill="1" applyBorder="1">
      <alignment horizontal="right" vertical="center"/>
    </xf>
    <xf numFmtId="0" fontId="9" fillId="0" borderId="18" xfId="23" applyFont="1" applyFill="1" applyBorder="1">
      <alignment horizontal="right" vertical="center"/>
    </xf>
    <xf numFmtId="0" fontId="13" fillId="6" borderId="20" xfId="9" applyFont="1" applyFill="1" applyBorder="1">
      <alignment horizontal="left" vertical="center" indent="2"/>
    </xf>
    <xf numFmtId="0" fontId="9" fillId="4" borderId="60" xfId="31" applyBorder="1" applyAlignment="1">
      <alignment horizontal="right" vertical="center"/>
    </xf>
    <xf numFmtId="0" fontId="9" fillId="4" borderId="63" xfId="31" applyBorder="1" applyAlignment="1">
      <alignment horizontal="right" vertical="center"/>
    </xf>
    <xf numFmtId="0" fontId="9" fillId="4" borderId="58" xfId="31" applyBorder="1" applyAlignment="1">
      <alignment horizontal="right" vertical="center"/>
    </xf>
    <xf numFmtId="0" fontId="9" fillId="6" borderId="20" xfId="35" applyFont="1" applyFill="1" applyBorder="1" applyAlignment="1">
      <alignment horizontal="left" vertical="top" wrapText="1" indent="2" shrinkToFit="1"/>
    </xf>
    <xf numFmtId="0" fontId="9" fillId="0" borderId="17" xfId="55" applyFont="1" applyFill="1" applyBorder="1">
      <alignment horizontal="right" vertical="center"/>
    </xf>
    <xf numFmtId="0" fontId="9" fillId="0" borderId="19" xfId="55" applyFont="1" applyFill="1" applyBorder="1">
      <alignment horizontal="right" vertical="center"/>
    </xf>
    <xf numFmtId="0" fontId="9" fillId="0" borderId="18" xfId="55" applyFont="1" applyFill="1" applyBorder="1">
      <alignment horizontal="right" vertical="center"/>
    </xf>
    <xf numFmtId="0" fontId="9" fillId="6" borderId="29" xfId="35" applyFont="1" applyFill="1" applyBorder="1" applyAlignment="1">
      <alignment horizontal="left" vertical="top" wrapText="1" indent="2" shrinkToFit="1"/>
    </xf>
    <xf numFmtId="0" fontId="9" fillId="0" borderId="26" xfId="55" applyFont="1" applyFill="1" applyBorder="1">
      <alignment horizontal="right" vertical="center"/>
    </xf>
    <xf numFmtId="0" fontId="9" fillId="0" borderId="28" xfId="55" applyFont="1" applyFill="1" applyBorder="1">
      <alignment horizontal="right" vertical="center"/>
    </xf>
    <xf numFmtId="0" fontId="9" fillId="0" borderId="27" xfId="55" applyFont="1" applyFill="1" applyBorder="1">
      <alignment horizontal="right" vertical="center"/>
    </xf>
    <xf numFmtId="0" fontId="10" fillId="6" borderId="32" xfId="23" applyFont="1" applyBorder="1" applyAlignment="1">
      <alignment horizontal="left" vertical="center"/>
    </xf>
    <xf numFmtId="0" fontId="9" fillId="6" borderId="16" xfId="23" applyFont="1" applyBorder="1">
      <alignment horizontal="right" vertical="center"/>
    </xf>
    <xf numFmtId="0" fontId="10" fillId="6" borderId="32" xfId="35" applyFont="1" applyFill="1" applyBorder="1" applyAlignment="1">
      <alignment vertical="top" wrapText="1" shrinkToFit="1"/>
    </xf>
    <xf numFmtId="0" fontId="9" fillId="6" borderId="16" xfId="53" applyFill="1" applyBorder="1" applyAlignment="1">
      <alignment horizontal="right" vertical="center"/>
    </xf>
    <xf numFmtId="0" fontId="9" fillId="6" borderId="31" xfId="53" applyFill="1" applyBorder="1" applyAlignment="1">
      <alignment horizontal="right" vertical="center"/>
    </xf>
    <xf numFmtId="0" fontId="9" fillId="6" borderId="30" xfId="53" applyFill="1" applyBorder="1" applyAlignment="1">
      <alignment horizontal="right" vertical="center"/>
    </xf>
    <xf numFmtId="0" fontId="10" fillId="6" borderId="32" xfId="35" applyFont="1" applyFill="1" applyBorder="1" applyAlignment="1">
      <alignment horizontal="left" vertical="top" wrapText="1" shrinkToFit="1"/>
    </xf>
    <xf numFmtId="0" fontId="9" fillId="0" borderId="0" xfId="35" applyFont="1" applyAlignment="1">
      <alignment horizontal="left"/>
    </xf>
    <xf numFmtId="0" fontId="10" fillId="6" borderId="42" xfId="35" applyFont="1" applyFill="1" applyBorder="1" applyAlignment="1">
      <alignment horizontal="left" vertical="top"/>
    </xf>
    <xf numFmtId="0" fontId="9" fillId="6" borderId="41" xfId="35" applyFont="1" applyFill="1" applyBorder="1" applyAlignment="1">
      <alignment horizontal="left" vertical="top"/>
    </xf>
    <xf numFmtId="0" fontId="9" fillId="6" borderId="43" xfId="35" applyFont="1" applyFill="1" applyBorder="1" applyAlignment="1">
      <alignment horizontal="left" vertical="top"/>
    </xf>
    <xf numFmtId="0" fontId="10" fillId="6" borderId="44" xfId="35" applyFont="1" applyFill="1" applyBorder="1" applyAlignment="1">
      <alignment horizontal="left" vertical="top"/>
    </xf>
    <xf numFmtId="0" fontId="9" fillId="6" borderId="0" xfId="35" applyFont="1" applyFill="1" applyAlignment="1">
      <alignment horizontal="left" vertical="top"/>
    </xf>
    <xf numFmtId="0" fontId="9" fillId="6" borderId="45" xfId="35" applyFont="1" applyFill="1" applyBorder="1" applyAlignment="1">
      <alignment horizontal="left" vertical="top"/>
    </xf>
    <xf numFmtId="0" fontId="9" fillId="6" borderId="47" xfId="35" applyFont="1" applyFill="1" applyBorder="1" applyAlignment="1">
      <alignment horizontal="centerContinuous" vertical="top" wrapText="1"/>
    </xf>
    <xf numFmtId="0" fontId="9" fillId="6" borderId="48" xfId="35" applyFont="1" applyFill="1" applyBorder="1" applyAlignment="1">
      <alignment horizontal="centerContinuous" vertical="top" wrapText="1"/>
    </xf>
    <xf numFmtId="0" fontId="10" fillId="6" borderId="42" xfId="50" applyFont="1" applyFill="1" applyBorder="1" applyAlignment="1">
      <alignment horizontal="centerContinuous" vertical="center" wrapText="1"/>
    </xf>
    <xf numFmtId="0" fontId="10" fillId="6" borderId="43" xfId="50" applyFont="1" applyFill="1" applyBorder="1" applyAlignment="1">
      <alignment horizontal="centerContinuous" vertical="center" wrapText="1"/>
    </xf>
    <xf numFmtId="0" fontId="10" fillId="6" borderId="37" xfId="50" applyFont="1" applyFill="1" applyBorder="1" applyAlignment="1">
      <alignment horizontal="centerContinuous" vertical="center" wrapText="1"/>
    </xf>
    <xf numFmtId="0" fontId="10" fillId="6" borderId="39" xfId="50" applyFont="1" applyFill="1" applyBorder="1" applyAlignment="1">
      <alignment horizontal="centerContinuous" vertical="center" wrapText="1"/>
    </xf>
    <xf numFmtId="0" fontId="10" fillId="6" borderId="40" xfId="50" applyFont="1" applyFill="1" applyBorder="1" applyAlignment="1">
      <alignment horizontal="centerContinuous" vertical="center" wrapText="1"/>
    </xf>
    <xf numFmtId="0" fontId="35" fillId="6" borderId="37" xfId="50" applyFont="1" applyFill="1" applyBorder="1" applyAlignment="1">
      <alignment horizontal="centerContinuous" vertical="center" wrapText="1"/>
    </xf>
    <xf numFmtId="0" fontId="35" fillId="6" borderId="39" xfId="50" applyFont="1" applyFill="1" applyBorder="1" applyAlignment="1">
      <alignment horizontal="centerContinuous" vertical="center" wrapText="1"/>
    </xf>
    <xf numFmtId="0" fontId="35" fillId="6" borderId="40" xfId="50" applyFont="1" applyFill="1" applyBorder="1" applyAlignment="1">
      <alignment horizontal="centerContinuous" vertical="center" wrapText="1"/>
    </xf>
    <xf numFmtId="0" fontId="10" fillId="6" borderId="44" xfId="50" applyFont="1" applyFill="1" applyBorder="1" applyAlignment="1">
      <alignment horizontal="centerContinuous" vertical="center" wrapText="1"/>
    </xf>
    <xf numFmtId="0" fontId="10" fillId="6" borderId="45" xfId="50" applyFont="1" applyFill="1" applyBorder="1" applyAlignment="1">
      <alignment horizontal="centerContinuous" vertical="center" wrapText="1"/>
    </xf>
    <xf numFmtId="0" fontId="10" fillId="6" borderId="17" xfId="50" applyFont="1" applyFill="1" applyBorder="1" applyAlignment="1">
      <alignment horizontal="center" vertical="center" wrapText="1"/>
    </xf>
    <xf numFmtId="0" fontId="10" fillId="6" borderId="18" xfId="50" applyFont="1" applyFill="1" applyBorder="1" applyAlignment="1">
      <alignment horizontal="center" vertical="center" wrapText="1"/>
    </xf>
    <xf numFmtId="0" fontId="10" fillId="6" borderId="19" xfId="50" applyFont="1" applyFill="1" applyBorder="1" applyAlignment="1">
      <alignment horizontal="center" vertical="center" wrapText="1"/>
    </xf>
    <xf numFmtId="0" fontId="10" fillId="6" borderId="61" xfId="50" applyFont="1" applyFill="1" applyBorder="1" applyAlignment="1">
      <alignment horizontal="center" vertical="center" wrapText="1"/>
    </xf>
    <xf numFmtId="0" fontId="10" fillId="6" borderId="48" xfId="50" applyFont="1" applyFill="1" applyBorder="1" applyAlignment="1">
      <alignment horizontal="center" vertical="center" wrapText="1"/>
    </xf>
    <xf numFmtId="0" fontId="10" fillId="6" borderId="16" xfId="50" applyFont="1" applyFill="1" applyBorder="1" applyAlignment="1">
      <alignment horizontal="center" vertical="center" wrapText="1"/>
    </xf>
    <xf numFmtId="0" fontId="19" fillId="6" borderId="87" xfId="55" applyFont="1" applyBorder="1" applyAlignment="1">
      <alignment horizontal="left" vertical="center"/>
    </xf>
    <xf numFmtId="0" fontId="10" fillId="6" borderId="23" xfId="50" applyFont="1" applyFill="1" applyBorder="1" applyAlignment="1">
      <alignment horizontal="center" vertical="center" wrapText="1"/>
    </xf>
    <xf numFmtId="0" fontId="19" fillId="6" borderId="54" xfId="47" applyFont="1" applyBorder="1" applyAlignment="1">
      <alignment horizontal="center" vertical="center"/>
    </xf>
    <xf numFmtId="0" fontId="19" fillId="6" borderId="22" xfId="47" applyFont="1" applyBorder="1" applyAlignment="1">
      <alignment horizontal="center" vertical="center"/>
    </xf>
    <xf numFmtId="0" fontId="6" fillId="6" borderId="23" xfId="57" applyBorder="1">
      <alignment horizontal="right" vertical="center"/>
    </xf>
    <xf numFmtId="0" fontId="19" fillId="6" borderId="66" xfId="47" applyFont="1" applyBorder="1" applyAlignment="1">
      <alignment horizontal="centerContinuous" vertical="center" wrapText="1"/>
    </xf>
    <xf numFmtId="0" fontId="19" fillId="6" borderId="67" xfId="47" applyFont="1" applyBorder="1" applyAlignment="1">
      <alignment horizontal="centerContinuous" vertical="center" wrapText="1"/>
    </xf>
    <xf numFmtId="0" fontId="19" fillId="6" borderId="87" xfId="47" applyFont="1" applyBorder="1" applyAlignment="1">
      <alignment horizontal="centerContinuous" vertical="center" wrapText="1"/>
    </xf>
    <xf numFmtId="0" fontId="10" fillId="6" borderId="126" xfId="23" applyFont="1" applyBorder="1" applyAlignment="1">
      <alignment horizontal="left" vertical="center"/>
    </xf>
    <xf numFmtId="0" fontId="9" fillId="4" borderId="128" xfId="31" applyBorder="1"/>
    <xf numFmtId="0" fontId="6" fillId="6" borderId="106" xfId="58" applyFont="1" applyBorder="1">
      <alignment horizontal="right" vertical="center"/>
    </xf>
    <xf numFmtId="0" fontId="6" fillId="6" borderId="107" xfId="59" applyFont="1" applyBorder="1">
      <alignment horizontal="right" vertical="center"/>
    </xf>
    <xf numFmtId="0" fontId="6" fillId="6" borderId="128" xfId="60" applyFont="1" applyBorder="1">
      <alignment horizontal="right" vertical="center"/>
    </xf>
    <xf numFmtId="0" fontId="6" fillId="6" borderId="107" xfId="58" applyFont="1" applyBorder="1">
      <alignment horizontal="right" vertical="center"/>
    </xf>
    <xf numFmtId="0" fontId="6" fillId="6" borderId="130" xfId="58" applyFont="1" applyBorder="1">
      <alignment horizontal="right" vertical="center"/>
    </xf>
    <xf numFmtId="0" fontId="10" fillId="6" borderId="46" xfId="23" applyFont="1" applyBorder="1" applyAlignment="1">
      <alignment horizontal="left" vertical="center"/>
    </xf>
    <xf numFmtId="0" fontId="9" fillId="4" borderId="31" xfId="31" applyBorder="1"/>
    <xf numFmtId="0" fontId="6" fillId="6" borderId="61" xfId="58" applyFont="1" applyBorder="1">
      <alignment horizontal="right" vertical="center"/>
    </xf>
    <xf numFmtId="0" fontId="6" fillId="6" borderId="30" xfId="59" applyFont="1" applyBorder="1">
      <alignment horizontal="right" vertical="center"/>
    </xf>
    <xf numFmtId="0" fontId="6" fillId="6" borderId="31" xfId="59" applyFont="1" applyBorder="1">
      <alignment horizontal="right" vertical="center"/>
    </xf>
    <xf numFmtId="0" fontId="6" fillId="6" borderId="61" xfId="59" applyFont="1" applyBorder="1">
      <alignment horizontal="right" vertical="center"/>
    </xf>
    <xf numFmtId="0" fontId="9" fillId="6" borderId="60" xfId="36" applyFont="1" applyBorder="1">
      <alignment horizontal="left" vertical="center"/>
    </xf>
    <xf numFmtId="0" fontId="9" fillId="4" borderId="19" xfId="31" applyBorder="1"/>
    <xf numFmtId="0" fontId="6" fillId="6" borderId="64" xfId="19" applyBorder="1">
      <alignment horizontal="right" vertical="center"/>
    </xf>
    <xf numFmtId="0" fontId="6" fillId="6" borderId="19" xfId="19" applyBorder="1">
      <alignment horizontal="right" vertical="center"/>
    </xf>
    <xf numFmtId="0" fontId="13" fillId="6" borderId="21" xfId="36" applyFont="1" applyBorder="1" applyAlignment="1">
      <alignment horizontal="left" vertical="center" indent="4"/>
    </xf>
    <xf numFmtId="0" fontId="9" fillId="6" borderId="64" xfId="61" applyFill="1" applyBorder="1">
      <alignment horizontal="right" vertical="center"/>
    </xf>
    <xf numFmtId="0" fontId="9" fillId="6" borderId="18" xfId="61" applyFill="1">
      <alignment horizontal="right" vertical="center"/>
    </xf>
    <xf numFmtId="0" fontId="9" fillId="6" borderId="19" xfId="61" applyFill="1" applyBorder="1">
      <alignment horizontal="right" vertical="center"/>
    </xf>
    <xf numFmtId="0" fontId="6" fillId="6" borderId="58" xfId="19" applyBorder="1">
      <alignment horizontal="right" vertical="center"/>
    </xf>
    <xf numFmtId="0" fontId="13" fillId="6" borderId="33" xfId="36" applyFont="1" applyBorder="1" applyAlignment="1">
      <alignment horizontal="left" vertical="center" indent="4"/>
    </xf>
    <xf numFmtId="0" fontId="13" fillId="0" borderId="19" xfId="36" applyFont="1" applyFill="1" applyBorder="1" applyAlignment="1">
      <alignment horizontal="left" vertical="center" indent="4"/>
    </xf>
    <xf numFmtId="0" fontId="9" fillId="0" borderId="64" xfId="61" applyBorder="1">
      <alignment horizontal="right" vertical="center"/>
    </xf>
    <xf numFmtId="0" fontId="9" fillId="0" borderId="18" xfId="61">
      <alignment horizontal="right" vertical="center"/>
    </xf>
    <xf numFmtId="0" fontId="9" fillId="0" borderId="19" xfId="61" applyBorder="1">
      <alignment horizontal="right" vertical="center"/>
    </xf>
    <xf numFmtId="0" fontId="13" fillId="15" borderId="46" xfId="36" applyFont="1" applyFill="1" applyBorder="1" applyAlignment="1">
      <alignment horizontal="left" vertical="center" indent="4"/>
    </xf>
    <xf numFmtId="0" fontId="9" fillId="15" borderId="19" xfId="28" applyFill="1" applyBorder="1" applyAlignment="1">
      <alignment horizontal="right" vertical="center"/>
    </xf>
    <xf numFmtId="0" fontId="9" fillId="0" borderId="58" xfId="61" applyBorder="1">
      <alignment horizontal="right" vertical="center"/>
    </xf>
    <xf numFmtId="0" fontId="13" fillId="15" borderId="49" xfId="36" applyFont="1" applyFill="1" applyBorder="1" applyAlignment="1">
      <alignment horizontal="left" vertical="center" indent="4"/>
    </xf>
    <xf numFmtId="0" fontId="9" fillId="15" borderId="28" xfId="28" applyFill="1" applyBorder="1" applyAlignment="1">
      <alignment horizontal="right" vertical="center"/>
    </xf>
    <xf numFmtId="0" fontId="9" fillId="0" borderId="84" xfId="61" applyBorder="1">
      <alignment horizontal="right" vertical="center"/>
    </xf>
    <xf numFmtId="0" fontId="9" fillId="0" borderId="27" xfId="61" applyBorder="1">
      <alignment horizontal="right" vertical="center"/>
    </xf>
    <xf numFmtId="0" fontId="9" fillId="0" borderId="28" xfId="61" applyBorder="1">
      <alignment horizontal="right" vertical="center"/>
    </xf>
    <xf numFmtId="0" fontId="9" fillId="6" borderId="84" xfId="61" applyFill="1" applyBorder="1">
      <alignment horizontal="right" vertical="center"/>
    </xf>
    <xf numFmtId="0" fontId="9" fillId="6" borderId="27" xfId="61" applyFill="1" applyBorder="1">
      <alignment horizontal="right" vertical="center"/>
    </xf>
    <xf numFmtId="0" fontId="9" fillId="6" borderId="28" xfId="61" applyFill="1" applyBorder="1">
      <alignment horizontal="right" vertical="center"/>
    </xf>
    <xf numFmtId="0" fontId="10" fillId="6" borderId="46" xfId="36" applyFont="1" applyBorder="1">
      <alignment horizontal="left" vertical="center"/>
    </xf>
    <xf numFmtId="0" fontId="6" fillId="6" borderId="48" xfId="19" applyBorder="1">
      <alignment horizontal="right" vertical="center"/>
    </xf>
    <xf numFmtId="0" fontId="9" fillId="6" borderId="61" xfId="41" applyFill="1" applyBorder="1">
      <alignment horizontal="right" vertical="center"/>
    </xf>
    <xf numFmtId="0" fontId="9" fillId="6" borderId="30" xfId="41" applyFill="1" applyBorder="1">
      <alignment horizontal="right" vertical="center"/>
    </xf>
    <xf numFmtId="0" fontId="9" fillId="6" borderId="31" xfId="41" applyFill="1" applyBorder="1">
      <alignment horizontal="right" vertical="center"/>
    </xf>
    <xf numFmtId="0" fontId="9" fillId="6" borderId="61" xfId="19" applyFont="1" applyBorder="1">
      <alignment horizontal="right" vertical="center"/>
    </xf>
    <xf numFmtId="0" fontId="9" fillId="6" borderId="48" xfId="19" applyFont="1" applyBorder="1">
      <alignment horizontal="right" vertical="center"/>
    </xf>
    <xf numFmtId="0" fontId="10" fillId="6" borderId="37" xfId="23" applyFont="1" applyBorder="1" applyAlignment="1">
      <alignment horizontal="left" vertical="center"/>
    </xf>
    <xf numFmtId="0" fontId="9" fillId="4" borderId="4" xfId="31" applyBorder="1"/>
    <xf numFmtId="0" fontId="13" fillId="15" borderId="44" xfId="36" applyFont="1" applyFill="1" applyBorder="1" applyAlignment="1">
      <alignment horizontal="left" vertical="center" indent="4"/>
    </xf>
    <xf numFmtId="0" fontId="9" fillId="15" borderId="23" xfId="28" applyFill="1" applyBorder="1" applyAlignment="1">
      <alignment horizontal="right" vertical="center"/>
    </xf>
    <xf numFmtId="0" fontId="9" fillId="0" borderId="19" xfId="21" applyBorder="1">
      <alignment horizontal="left" vertical="center" wrapText="1" indent="2"/>
    </xf>
    <xf numFmtId="0" fontId="6" fillId="8" borderId="64" xfId="19" applyFill="1" applyBorder="1">
      <alignment horizontal="right" vertical="center"/>
    </xf>
    <xf numFmtId="0" fontId="6" fillId="8" borderId="18" xfId="19" applyFill="1">
      <alignment horizontal="right" vertical="center"/>
    </xf>
    <xf numFmtId="0" fontId="6" fillId="8" borderId="19" xfId="22" applyFill="1">
      <alignment horizontal="right" vertical="center"/>
    </xf>
    <xf numFmtId="0" fontId="6" fillId="6" borderId="64" xfId="48" applyBorder="1">
      <alignment horizontal="right" vertical="center"/>
    </xf>
    <xf numFmtId="0" fontId="6" fillId="6" borderId="18" xfId="48" applyBorder="1">
      <alignment horizontal="right" vertical="center"/>
    </xf>
    <xf numFmtId="0" fontId="6" fillId="6" borderId="19" xfId="48" applyBorder="1">
      <alignment horizontal="right" vertical="center"/>
    </xf>
    <xf numFmtId="0" fontId="9" fillId="15" borderId="89" xfId="21" applyFill="1" applyBorder="1">
      <alignment horizontal="left" vertical="center" wrapText="1" indent="2"/>
    </xf>
    <xf numFmtId="0" fontId="6" fillId="8" borderId="88" xfId="19" applyFill="1" applyBorder="1">
      <alignment horizontal="right" vertical="center"/>
    </xf>
    <xf numFmtId="0" fontId="6" fillId="8" borderId="59" xfId="19" applyFill="1" applyBorder="1">
      <alignment horizontal="right" vertical="center"/>
    </xf>
    <xf numFmtId="0" fontId="6" fillId="8" borderId="89" xfId="22" applyFill="1" applyBorder="1">
      <alignment horizontal="right" vertical="center"/>
    </xf>
    <xf numFmtId="0" fontId="6" fillId="6" borderId="88" xfId="48" applyBorder="1">
      <alignment horizontal="right" vertical="center"/>
    </xf>
    <xf numFmtId="0" fontId="6" fillId="6" borderId="59" xfId="48" applyBorder="1">
      <alignment horizontal="right" vertical="center"/>
    </xf>
    <xf numFmtId="0" fontId="6" fillId="6" borderId="89" xfId="48" applyBorder="1">
      <alignment horizontal="right" vertical="center"/>
    </xf>
    <xf numFmtId="0" fontId="12" fillId="0" borderId="0" xfId="50" applyFont="1" applyAlignment="1">
      <alignment horizontal="left"/>
    </xf>
    <xf numFmtId="0" fontId="5" fillId="0" borderId="0" xfId="2" applyAlignment="1">
      <alignment horizontal="left"/>
    </xf>
    <xf numFmtId="0" fontId="9" fillId="0" borderId="0" xfId="50" applyFont="1" applyAlignment="1">
      <alignment horizontal="left"/>
    </xf>
    <xf numFmtId="0" fontId="9" fillId="0" borderId="0" xfId="50" applyFont="1" applyAlignment="1">
      <alignment horizontal="left" indent="1"/>
    </xf>
    <xf numFmtId="0" fontId="10" fillId="6" borderId="42" xfId="50" applyFont="1" applyFill="1" applyBorder="1"/>
    <xf numFmtId="0" fontId="10" fillId="6" borderId="41" xfId="50" applyFont="1" applyFill="1" applyBorder="1"/>
    <xf numFmtId="0" fontId="9" fillId="6" borderId="41" xfId="50" applyFont="1" applyFill="1" applyBorder="1"/>
    <xf numFmtId="0" fontId="9" fillId="6" borderId="41" xfId="50" applyFont="1" applyFill="1" applyBorder="1" applyAlignment="1">
      <alignment horizontal="center"/>
    </xf>
    <xf numFmtId="0" fontId="9" fillId="6" borderId="43" xfId="50" applyFont="1" applyFill="1" applyBorder="1"/>
    <xf numFmtId="0" fontId="10" fillId="6" borderId="44" xfId="50" applyFont="1" applyFill="1" applyBorder="1"/>
    <xf numFmtId="0" fontId="10" fillId="6" borderId="0" xfId="50" applyFont="1" applyFill="1"/>
    <xf numFmtId="0" fontId="9" fillId="6" borderId="0" xfId="50" applyFont="1" applyFill="1"/>
    <xf numFmtId="0" fontId="9" fillId="6" borderId="0" xfId="50" applyFont="1" applyFill="1" applyAlignment="1">
      <alignment horizontal="center"/>
    </xf>
    <xf numFmtId="0" fontId="9" fillId="6" borderId="45" xfId="50" applyFont="1" applyFill="1" applyBorder="1"/>
    <xf numFmtId="0" fontId="9" fillId="6" borderId="49" xfId="50" applyFont="1" applyFill="1" applyBorder="1" applyAlignment="1">
      <alignment horizontal="centerContinuous" wrapText="1"/>
    </xf>
    <xf numFmtId="0" fontId="9" fillId="6" borderId="50" xfId="50" applyFont="1" applyFill="1" applyBorder="1" applyAlignment="1">
      <alignment horizontal="centerContinuous" wrapText="1"/>
    </xf>
    <xf numFmtId="0" fontId="9" fillId="6" borderId="51" xfId="50" applyFont="1" applyFill="1" applyBorder="1" applyAlignment="1">
      <alignment horizontal="centerContinuous" wrapText="1"/>
    </xf>
    <xf numFmtId="0" fontId="10" fillId="0" borderId="0" xfId="2" applyFont="1"/>
    <xf numFmtId="0" fontId="49" fillId="0" borderId="0" xfId="2" applyFont="1"/>
    <xf numFmtId="0" fontId="10" fillId="6" borderId="116" xfId="22" applyFont="1" applyBorder="1" applyAlignment="1">
      <alignment horizontal="center" wrapText="1"/>
    </xf>
    <xf numFmtId="0" fontId="10" fillId="6" borderId="41" xfId="47" applyFont="1" applyBorder="1" applyAlignment="1">
      <alignment horizontal="centerContinuous" vertical="center"/>
    </xf>
    <xf numFmtId="0" fontId="10" fillId="6" borderId="116" xfId="18" applyFont="1" applyBorder="1" applyAlignment="1">
      <alignment horizontal="center" vertical="center" wrapText="1"/>
    </xf>
    <xf numFmtId="0" fontId="10" fillId="6" borderId="36" xfId="22" applyFont="1" applyBorder="1" applyAlignment="1">
      <alignment horizontal="center" vertical="top" wrapText="1"/>
    </xf>
    <xf numFmtId="0" fontId="10" fillId="6" borderId="63" xfId="50" applyFont="1" applyFill="1" applyBorder="1" applyAlignment="1">
      <alignment horizontal="center" vertical="center" wrapText="1"/>
    </xf>
    <xf numFmtId="0" fontId="10" fillId="6" borderId="32" xfId="18" applyFont="1" applyBorder="1" applyAlignment="1">
      <alignment horizontal="center" vertical="top" wrapText="1"/>
    </xf>
    <xf numFmtId="0" fontId="10" fillId="6" borderId="118" xfId="22" applyFont="1" applyBorder="1" applyAlignment="1">
      <alignment horizontal="center" vertical="center" wrapText="1"/>
    </xf>
    <xf numFmtId="0" fontId="10" fillId="6" borderId="83" xfId="47" applyFont="1" applyBorder="1" applyAlignment="1">
      <alignment horizontal="centerContinuous" vertical="center"/>
    </xf>
    <xf numFmtId="0" fontId="10" fillId="6" borderId="27" xfId="47" applyFont="1" applyAlignment="1">
      <alignment horizontal="center" vertical="center"/>
    </xf>
    <xf numFmtId="0" fontId="10" fillId="6" borderId="65" xfId="47" applyFont="1" applyBorder="1" applyAlignment="1">
      <alignment horizontal="center" vertical="center"/>
    </xf>
    <xf numFmtId="0" fontId="10" fillId="6" borderId="118" xfId="47" applyFont="1" applyBorder="1" applyAlignment="1">
      <alignment horizontal="center" vertical="center"/>
    </xf>
    <xf numFmtId="0" fontId="10" fillId="6" borderId="29" xfId="36" applyFont="1" applyBorder="1" applyAlignment="1">
      <alignment horizontal="left" vertical="center" wrapText="1"/>
    </xf>
    <xf numFmtId="0" fontId="9" fillId="6" borderId="84" xfId="18" applyFont="1" applyBorder="1">
      <alignment horizontal="right" vertical="center"/>
    </xf>
    <xf numFmtId="0" fontId="9" fillId="4" borderId="27" xfId="18" applyFont="1" applyFill="1" applyBorder="1">
      <alignment horizontal="right" vertical="center"/>
    </xf>
    <xf numFmtId="0" fontId="9" fillId="6" borderId="28" xfId="18" applyFont="1" applyBorder="1">
      <alignment horizontal="right" vertical="center"/>
    </xf>
    <xf numFmtId="0" fontId="9" fillId="6" borderId="29" xfId="18" applyFont="1" applyBorder="1">
      <alignment horizontal="right" vertical="center"/>
    </xf>
    <xf numFmtId="0" fontId="9" fillId="6" borderId="20" xfId="36" applyFont="1" applyAlignment="1">
      <alignment horizontal="left" vertical="center" indent="1"/>
    </xf>
    <xf numFmtId="0" fontId="9" fillId="6" borderId="25" xfId="59" applyFont="1" applyBorder="1">
      <alignment horizontal="right" vertical="center"/>
    </xf>
    <xf numFmtId="0" fontId="9" fillId="6" borderId="3" xfId="59" applyFont="1">
      <alignment horizontal="right" vertical="center"/>
    </xf>
    <xf numFmtId="49" fontId="9" fillId="5" borderId="73" xfId="2" applyNumberFormat="1" applyFont="1" applyFill="1" applyBorder="1" applyAlignment="1">
      <alignment horizontal="right" vertical="center"/>
    </xf>
    <xf numFmtId="0" fontId="9" fillId="6" borderId="4" xfId="59" applyFont="1" applyBorder="1">
      <alignment horizontal="right" vertical="center"/>
    </xf>
    <xf numFmtId="0" fontId="9" fillId="6" borderId="5" xfId="59" applyFont="1" applyBorder="1">
      <alignment horizontal="right" vertical="center"/>
    </xf>
    <xf numFmtId="0" fontId="13" fillId="6" borderId="32" xfId="36" applyFont="1" applyBorder="1" applyAlignment="1">
      <alignment horizontal="left" vertical="center" indent="2"/>
    </xf>
    <xf numFmtId="49" fontId="9" fillId="5" borderId="60" xfId="2" applyNumberFormat="1" applyFont="1" applyFill="1" applyBorder="1" applyAlignment="1">
      <alignment horizontal="right" vertical="center"/>
    </xf>
    <xf numFmtId="49" fontId="9" fillId="5" borderId="63" xfId="2" applyNumberFormat="1" applyFont="1" applyFill="1" applyBorder="1" applyAlignment="1">
      <alignment horizontal="right" vertical="center"/>
    </xf>
    <xf numFmtId="49" fontId="9" fillId="5" borderId="58" xfId="2" applyNumberFormat="1" applyFont="1" applyFill="1" applyBorder="1" applyAlignment="1">
      <alignment horizontal="right" vertical="center"/>
    </xf>
    <xf numFmtId="0" fontId="9" fillId="6" borderId="32" xfId="36" applyFont="1" applyBorder="1" applyAlignment="1">
      <alignment horizontal="left" vertical="center" indent="2"/>
    </xf>
    <xf numFmtId="0" fontId="9" fillId="0" borderId="16" xfId="59" applyFont="1" applyFill="1" applyBorder="1">
      <alignment horizontal="right" vertical="center"/>
    </xf>
    <xf numFmtId="0" fontId="9" fillId="0" borderId="30" xfId="59" applyFont="1" applyFill="1" applyBorder="1">
      <alignment horizontal="right" vertical="center"/>
    </xf>
    <xf numFmtId="49" fontId="9" fillId="0" borderId="34" xfId="2" applyNumberFormat="1" applyFont="1" applyBorder="1" applyAlignment="1">
      <alignment horizontal="right" vertical="center"/>
    </xf>
    <xf numFmtId="0" fontId="9" fillId="0" borderId="31" xfId="59" applyFont="1" applyFill="1" applyBorder="1">
      <alignment horizontal="right" vertical="center"/>
    </xf>
    <xf numFmtId="0" fontId="9" fillId="0" borderId="32" xfId="59" applyFont="1" applyFill="1" applyBorder="1">
      <alignment horizontal="right" vertical="center"/>
    </xf>
    <xf numFmtId="49" fontId="9" fillId="0" borderId="22" xfId="2" applyNumberFormat="1" applyFont="1" applyBorder="1" applyAlignment="1">
      <alignment horizontal="right" vertical="center"/>
    </xf>
    <xf numFmtId="0" fontId="9" fillId="0" borderId="20" xfId="2" applyFont="1" applyBorder="1" applyAlignment="1">
      <alignment horizontal="right" vertical="center"/>
    </xf>
    <xf numFmtId="0" fontId="9" fillId="11" borderId="17" xfId="2" applyFont="1" applyFill="1" applyBorder="1" applyAlignment="1">
      <alignment horizontal="right" vertical="center"/>
    </xf>
    <xf numFmtId="0" fontId="9" fillId="11" borderId="18" xfId="2" applyFont="1" applyFill="1" applyBorder="1" applyAlignment="1">
      <alignment horizontal="right" vertical="center"/>
    </xf>
    <xf numFmtId="49" fontId="9" fillId="5" borderId="22" xfId="2" applyNumberFormat="1" applyFont="1" applyFill="1" applyBorder="1" applyAlignment="1">
      <alignment horizontal="right" vertical="center"/>
    </xf>
    <xf numFmtId="0" fontId="9" fillId="11" borderId="19" xfId="2" applyFont="1" applyFill="1" applyBorder="1" applyAlignment="1">
      <alignment horizontal="right" vertical="center"/>
    </xf>
    <xf numFmtId="0" fontId="9" fillId="11" borderId="20" xfId="2" applyFont="1" applyFill="1" applyBorder="1" applyAlignment="1">
      <alignment horizontal="right" vertical="center"/>
    </xf>
    <xf numFmtId="0" fontId="9" fillId="6" borderId="20" xfId="36" applyFont="1" applyAlignment="1">
      <alignment horizontal="left" vertical="center" indent="3"/>
    </xf>
    <xf numFmtId="0" fontId="9" fillId="0" borderId="20" xfId="36" applyFont="1" applyFill="1" applyAlignment="1">
      <alignment horizontal="left" vertical="center" indent="3"/>
    </xf>
    <xf numFmtId="0" fontId="9" fillId="0" borderId="17" xfId="59" applyFont="1" applyFill="1" applyBorder="1">
      <alignment horizontal="right" vertical="center"/>
    </xf>
    <xf numFmtId="0" fontId="9" fillId="0" borderId="18" xfId="59" applyFont="1" applyFill="1" applyBorder="1">
      <alignment horizontal="right" vertical="center"/>
    </xf>
    <xf numFmtId="0" fontId="9" fillId="0" borderId="19" xfId="59" applyFont="1" applyFill="1" applyBorder="1">
      <alignment horizontal="right" vertical="center"/>
    </xf>
    <xf numFmtId="0" fontId="9" fillId="0" borderId="20" xfId="59" applyFont="1" applyFill="1" applyBorder="1">
      <alignment horizontal="right" vertical="center"/>
    </xf>
    <xf numFmtId="0" fontId="9" fillId="15" borderId="20" xfId="13" applyFont="1" applyFill="1" applyBorder="1" applyAlignment="1">
      <alignment horizontal="right" vertical="center"/>
    </xf>
    <xf numFmtId="0" fontId="9" fillId="6" borderId="32" xfId="36" applyFont="1" applyBorder="1" applyAlignment="1">
      <alignment horizontal="left" vertical="center" indent="1"/>
    </xf>
    <xf numFmtId="0" fontId="9" fillId="6" borderId="17" xfId="2" applyFont="1" applyFill="1" applyBorder="1" applyAlignment="1">
      <alignment horizontal="right" vertical="center"/>
    </xf>
    <xf numFmtId="0" fontId="9" fillId="6" borderId="18" xfId="2" applyFont="1" applyFill="1" applyBorder="1" applyAlignment="1">
      <alignment horizontal="right" vertical="center"/>
    </xf>
    <xf numFmtId="0" fontId="9" fillId="6" borderId="20" xfId="2" applyFont="1" applyFill="1" applyBorder="1" applyAlignment="1">
      <alignment horizontal="right" vertical="center"/>
    </xf>
    <xf numFmtId="0" fontId="9" fillId="0" borderId="26" xfId="59" applyFont="1" applyFill="1" applyBorder="1">
      <alignment horizontal="right" vertical="center"/>
    </xf>
    <xf numFmtId="0" fontId="9" fillId="0" borderId="27" xfId="59" applyFont="1" applyFill="1" applyBorder="1">
      <alignment horizontal="right" vertical="center"/>
    </xf>
    <xf numFmtId="49" fontId="9" fillId="0" borderId="27" xfId="2" applyNumberFormat="1" applyFont="1" applyBorder="1" applyAlignment="1">
      <alignment horizontal="right" vertical="center"/>
    </xf>
    <xf numFmtId="0" fontId="9" fillId="0" borderId="28" xfId="59" applyFont="1" applyFill="1" applyBorder="1">
      <alignment horizontal="right" vertical="center"/>
    </xf>
    <xf numFmtId="0" fontId="9" fillId="0" borderId="29" xfId="59" applyFont="1" applyFill="1" applyBorder="1">
      <alignment horizontal="right" vertical="center"/>
    </xf>
    <xf numFmtId="0" fontId="50" fillId="0" borderId="0" xfId="2" applyFont="1"/>
    <xf numFmtId="0" fontId="35" fillId="0" borderId="0" xfId="2" applyFont="1"/>
    <xf numFmtId="0" fontId="10" fillId="6" borderId="37" xfId="47" applyFont="1" applyBorder="1" applyAlignment="1">
      <alignment horizontal="centerContinuous" vertical="center"/>
    </xf>
    <xf numFmtId="0" fontId="10" fillId="6" borderId="39" xfId="47" applyFont="1" applyBorder="1" applyAlignment="1">
      <alignment horizontal="centerContinuous" vertical="center"/>
    </xf>
    <xf numFmtId="0" fontId="10" fillId="6" borderId="62" xfId="50" applyFont="1" applyFill="1" applyBorder="1" applyAlignment="1">
      <alignment horizontal="center" vertical="center" wrapText="1"/>
    </xf>
    <xf numFmtId="0" fontId="10" fillId="6" borderId="82" xfId="47" applyFont="1" applyBorder="1" applyAlignment="1">
      <alignment horizontal="centerContinuous" vertical="center"/>
    </xf>
    <xf numFmtId="0" fontId="9" fillId="6" borderId="54" xfId="18" applyFont="1" applyBorder="1">
      <alignment horizontal="right" vertical="center"/>
    </xf>
    <xf numFmtId="0" fontId="9" fillId="6" borderId="22" xfId="18" applyFont="1" applyBorder="1">
      <alignment horizontal="right" vertical="center"/>
    </xf>
    <xf numFmtId="0" fontId="9" fillId="4" borderId="97" xfId="18" applyFont="1" applyFill="1" applyBorder="1">
      <alignment horizontal="right" vertical="center"/>
    </xf>
    <xf numFmtId="0" fontId="9" fillId="6" borderId="53" xfId="18" applyFont="1" applyBorder="1">
      <alignment horizontal="right" vertical="center"/>
    </xf>
    <xf numFmtId="0" fontId="9" fillId="6" borderId="24" xfId="18" applyFont="1" applyBorder="1">
      <alignment horizontal="right" vertical="center"/>
    </xf>
    <xf numFmtId="0" fontId="9" fillId="6" borderId="52" xfId="59" applyFont="1" applyBorder="1">
      <alignment horizontal="right" vertical="center"/>
    </xf>
    <xf numFmtId="49" fontId="9" fillId="5" borderId="34" xfId="2" applyNumberFormat="1" applyFont="1" applyFill="1" applyBorder="1" applyAlignment="1">
      <alignment horizontal="right" vertical="center"/>
    </xf>
    <xf numFmtId="0" fontId="9" fillId="6" borderId="38" xfId="59" applyFont="1" applyBorder="1">
      <alignment horizontal="right" vertical="center"/>
    </xf>
    <xf numFmtId="0" fontId="9" fillId="0" borderId="61" xfId="59" applyFont="1" applyFill="1" applyBorder="1">
      <alignment horizontal="right" vertical="center"/>
    </xf>
    <xf numFmtId="0" fontId="9" fillId="0" borderId="85" xfId="59" applyFont="1" applyFill="1" applyBorder="1">
      <alignment horizontal="right" vertical="center"/>
    </xf>
    <xf numFmtId="0" fontId="9" fillId="6" borderId="64" xfId="2" applyFont="1" applyFill="1" applyBorder="1" applyAlignment="1">
      <alignment horizontal="right" vertical="center"/>
    </xf>
    <xf numFmtId="0" fontId="10" fillId="0" borderId="20" xfId="59" applyFont="1" applyFill="1" applyBorder="1" applyAlignment="1">
      <alignment horizontal="left" vertical="center"/>
    </xf>
    <xf numFmtId="0" fontId="9" fillId="0" borderId="64" xfId="59" applyFont="1" applyFill="1" applyBorder="1">
      <alignment horizontal="right" vertical="center"/>
    </xf>
    <xf numFmtId="49" fontId="9" fillId="0" borderId="18" xfId="2" applyNumberFormat="1" applyFont="1" applyBorder="1" applyAlignment="1">
      <alignment horizontal="right" vertical="center"/>
    </xf>
    <xf numFmtId="0" fontId="10" fillId="6" borderId="5" xfId="36" applyFont="1" applyBorder="1" applyAlignment="1">
      <alignment horizontal="left" vertical="center" wrapText="1" indent="1"/>
    </xf>
    <xf numFmtId="0" fontId="9" fillId="4" borderId="16" xfId="59" applyFont="1" applyFill="1" applyBorder="1">
      <alignment horizontal="right" vertical="center"/>
    </xf>
    <xf numFmtId="0" fontId="9" fillId="4" borderId="30" xfId="59" applyFont="1" applyFill="1" applyBorder="1">
      <alignment horizontal="right" vertical="center"/>
    </xf>
    <xf numFmtId="0" fontId="9" fillId="4" borderId="31" xfId="59" applyFont="1" applyFill="1" applyBorder="1">
      <alignment horizontal="right" vertical="center"/>
    </xf>
    <xf numFmtId="0" fontId="9" fillId="4" borderId="32" xfId="59" applyFont="1" applyFill="1" applyBorder="1">
      <alignment horizontal="right" vertical="center"/>
    </xf>
    <xf numFmtId="0" fontId="24" fillId="6" borderId="29" xfId="36" applyFont="1" applyBorder="1" applyAlignment="1">
      <alignment horizontal="left" vertical="center" indent="1"/>
    </xf>
    <xf numFmtId="0" fontId="9" fillId="6" borderId="26" xfId="2" applyFont="1" applyFill="1" applyBorder="1" applyAlignment="1">
      <alignment horizontal="right" vertical="center"/>
    </xf>
    <xf numFmtId="0" fontId="9" fillId="6" borderId="27" xfId="2" applyFont="1" applyFill="1" applyBorder="1" applyAlignment="1">
      <alignment horizontal="right" vertical="center"/>
    </xf>
    <xf numFmtId="0" fontId="9" fillId="4" borderId="27" xfId="2" applyFont="1" applyFill="1" applyBorder="1" applyAlignment="1">
      <alignment horizontal="right" vertical="center"/>
    </xf>
    <xf numFmtId="0" fontId="9" fillId="6" borderId="28" xfId="2" applyFont="1" applyFill="1" applyBorder="1" applyAlignment="1">
      <alignment horizontal="right" vertical="center"/>
    </xf>
    <xf numFmtId="0" fontId="9" fillId="6" borderId="29" xfId="2" applyFont="1" applyFill="1" applyBorder="1" applyAlignment="1">
      <alignment horizontal="right" vertical="center"/>
    </xf>
    <xf numFmtId="49" fontId="9" fillId="5" borderId="18" xfId="2" applyNumberFormat="1" applyFont="1" applyFill="1" applyBorder="1" applyAlignment="1">
      <alignment horizontal="right" vertical="center"/>
    </xf>
    <xf numFmtId="0" fontId="9" fillId="6" borderId="21" xfId="2" applyFont="1" applyFill="1" applyBorder="1" applyAlignment="1">
      <alignment horizontal="right" vertical="center"/>
    </xf>
    <xf numFmtId="0" fontId="9" fillId="6" borderId="22" xfId="2" applyFont="1" applyFill="1" applyBorder="1" applyAlignment="1">
      <alignment horizontal="right" vertical="center"/>
    </xf>
    <xf numFmtId="0" fontId="9" fillId="6" borderId="23" xfId="2" applyFont="1" applyFill="1" applyBorder="1" applyAlignment="1">
      <alignment horizontal="right" vertical="center"/>
    </xf>
    <xf numFmtId="0" fontId="9" fillId="6" borderId="24" xfId="2" applyFont="1" applyFill="1" applyBorder="1" applyAlignment="1">
      <alignment horizontal="right" vertical="center"/>
    </xf>
    <xf numFmtId="0" fontId="9" fillId="4" borderId="72" xfId="2" applyFont="1" applyFill="1" applyBorder="1" applyAlignment="1">
      <alignment horizontal="right" vertical="center"/>
    </xf>
    <xf numFmtId="0" fontId="9" fillId="4" borderId="73" xfId="2" applyFont="1" applyFill="1" applyBorder="1" applyAlignment="1">
      <alignment horizontal="right" vertical="center"/>
    </xf>
    <xf numFmtId="0" fontId="9" fillId="4" borderId="75" xfId="2" applyFont="1" applyFill="1" applyBorder="1" applyAlignment="1">
      <alignment horizontal="right" vertical="center"/>
    </xf>
    <xf numFmtId="0" fontId="9" fillId="4" borderId="116" xfId="2" applyFont="1" applyFill="1" applyBorder="1" applyAlignment="1">
      <alignment horizontal="right" vertical="center"/>
    </xf>
    <xf numFmtId="0" fontId="9" fillId="6" borderId="84" xfId="2" applyFont="1" applyFill="1" applyBorder="1" applyAlignment="1">
      <alignment horizontal="right" vertical="center"/>
    </xf>
    <xf numFmtId="0" fontId="9" fillId="6" borderId="54" xfId="2" applyFont="1" applyFill="1" applyBorder="1" applyAlignment="1">
      <alignment horizontal="right" vertical="center"/>
    </xf>
    <xf numFmtId="0" fontId="9" fillId="0" borderId="54" xfId="2" applyFont="1" applyBorder="1" applyAlignment="1">
      <alignment horizontal="right" vertical="center"/>
    </xf>
    <xf numFmtId="0" fontId="9" fillId="0" borderId="22" xfId="2" applyFont="1" applyBorder="1" applyAlignment="1">
      <alignment horizontal="right" vertical="center"/>
    </xf>
    <xf numFmtId="0" fontId="9" fillId="0" borderId="24" xfId="2" applyFont="1" applyBorder="1" applyAlignment="1">
      <alignment horizontal="right" vertical="center"/>
    </xf>
    <xf numFmtId="0" fontId="9" fillId="0" borderId="62" xfId="59" applyFont="1" applyFill="1" applyBorder="1">
      <alignment horizontal="right" vertical="center"/>
    </xf>
    <xf numFmtId="0" fontId="10" fillId="0" borderId="32" xfId="59" applyFont="1" applyFill="1" applyBorder="1" applyAlignment="1">
      <alignment horizontal="left" vertical="center"/>
    </xf>
    <xf numFmtId="0" fontId="9" fillId="0" borderId="86" xfId="59" applyFont="1" applyFill="1" applyBorder="1">
      <alignment horizontal="right" vertical="center"/>
    </xf>
    <xf numFmtId="0" fontId="10" fillId="6" borderId="116" xfId="22" applyFont="1" applyBorder="1" applyAlignment="1">
      <alignment horizontal="center" vertical="center" wrapText="1"/>
    </xf>
    <xf numFmtId="0" fontId="10" fillId="6" borderId="42" xfId="47" applyFont="1" applyBorder="1" applyAlignment="1">
      <alignment horizontal="centerContinuous" vertical="center"/>
    </xf>
    <xf numFmtId="0" fontId="10" fillId="6" borderId="43" xfId="47" applyFont="1" applyBorder="1" applyAlignment="1">
      <alignment horizontal="centerContinuous" vertical="center"/>
    </xf>
    <xf numFmtId="0" fontId="10" fillId="6" borderId="36" xfId="22" applyFont="1" applyBorder="1" applyAlignment="1">
      <alignment horizontal="center" vertical="center" wrapText="1"/>
    </xf>
    <xf numFmtId="0" fontId="9" fillId="6" borderId="26" xfId="18" applyFont="1" applyBorder="1">
      <alignment horizontal="right" vertical="center"/>
    </xf>
    <xf numFmtId="0" fontId="9" fillId="6" borderId="44" xfId="36" applyFont="1" applyBorder="1" applyAlignment="1">
      <alignment horizontal="left" vertical="center" indent="1"/>
    </xf>
    <xf numFmtId="0" fontId="13" fillId="6" borderId="20" xfId="36" applyFont="1" applyAlignment="1">
      <alignment horizontal="left" vertical="center" indent="2"/>
    </xf>
    <xf numFmtId="0" fontId="9" fillId="9" borderId="20" xfId="36" applyFont="1" applyFill="1" applyAlignment="1">
      <alignment horizontal="left" vertical="center" indent="3"/>
    </xf>
    <xf numFmtId="0" fontId="9" fillId="6" borderId="24" xfId="36" applyFont="1" applyBorder="1" applyAlignment="1">
      <alignment horizontal="left" vertical="center" indent="1"/>
    </xf>
    <xf numFmtId="0" fontId="9" fillId="9" borderId="26" xfId="2" applyFont="1" applyFill="1" applyBorder="1" applyAlignment="1">
      <alignment horizontal="right" vertical="center"/>
    </xf>
    <xf numFmtId="0" fontId="9" fillId="9" borderId="27" xfId="2" applyFont="1" applyFill="1" applyBorder="1" applyAlignment="1">
      <alignment horizontal="right" vertical="center"/>
    </xf>
    <xf numFmtId="49" fontId="9" fillId="9" borderId="27" xfId="2" applyNumberFormat="1" applyFont="1" applyFill="1" applyBorder="1" applyAlignment="1">
      <alignment horizontal="right" vertical="center"/>
    </xf>
    <xf numFmtId="0" fontId="9" fillId="9" borderId="28" xfId="2" applyFont="1" applyFill="1" applyBorder="1" applyAlignment="1">
      <alignment horizontal="right" vertical="center"/>
    </xf>
    <xf numFmtId="0" fontId="10" fillId="6" borderId="40" xfId="47" applyFont="1" applyBorder="1" applyAlignment="1">
      <alignment horizontal="centerContinuous" vertical="center"/>
    </xf>
    <xf numFmtId="0" fontId="10" fillId="6" borderId="85" xfId="50" applyFont="1" applyFill="1" applyBorder="1" applyAlignment="1">
      <alignment horizontal="center" vertical="center" wrapText="1"/>
    </xf>
    <xf numFmtId="0" fontId="10" fillId="6" borderId="32" xfId="18" applyFont="1" applyBorder="1" applyAlignment="1">
      <alignment horizontal="center" vertical="center" wrapText="1"/>
    </xf>
    <xf numFmtId="0" fontId="10" fillId="6" borderId="83" xfId="47" applyFont="1" applyBorder="1" applyAlignment="1">
      <alignment horizontal="center" vertical="center"/>
    </xf>
    <xf numFmtId="0" fontId="10" fillId="6" borderId="29" xfId="47" applyFont="1" applyBorder="1" applyAlignment="1">
      <alignment horizontal="center" vertical="center"/>
    </xf>
    <xf numFmtId="0" fontId="9" fillId="0" borderId="27" xfId="18" applyFont="1" applyFill="1" applyBorder="1">
      <alignment horizontal="right" vertical="center"/>
    </xf>
    <xf numFmtId="0" fontId="9" fillId="0" borderId="86" xfId="18" applyFont="1" applyFill="1" applyBorder="1">
      <alignment horizontal="right" vertical="center"/>
    </xf>
    <xf numFmtId="0" fontId="12" fillId="0" borderId="0" xfId="36" applyFont="1" applyFill="1" applyBorder="1">
      <alignment horizontal="left" vertical="center"/>
    </xf>
    <xf numFmtId="0" fontId="18" fillId="0" borderId="0" xfId="3" applyFont="1">
      <alignment horizontal="right"/>
    </xf>
    <xf numFmtId="0" fontId="11" fillId="0" borderId="0" xfId="36" applyFont="1" applyFill="1" applyBorder="1">
      <alignment horizontal="left" vertical="center"/>
    </xf>
    <xf numFmtId="0" fontId="9" fillId="0" borderId="0" xfId="36" applyFont="1" applyFill="1" applyBorder="1" applyAlignment="1">
      <alignment horizontal="left" vertical="center" indent="1"/>
    </xf>
    <xf numFmtId="0" fontId="19" fillId="6" borderId="41" xfId="59" applyBorder="1" applyAlignment="1">
      <alignment horizontal="left" vertical="center"/>
    </xf>
    <xf numFmtId="0" fontId="19" fillId="6" borderId="43" xfId="59" applyBorder="1" applyAlignment="1">
      <alignment horizontal="left" vertical="center"/>
    </xf>
    <xf numFmtId="0" fontId="19" fillId="6" borderId="0" xfId="59" applyBorder="1" applyAlignment="1">
      <alignment horizontal="left" vertical="center"/>
    </xf>
    <xf numFmtId="0" fontId="19" fillId="6" borderId="45" xfId="59" applyBorder="1" applyAlignment="1">
      <alignment horizontal="left" vertical="center"/>
    </xf>
    <xf numFmtId="0" fontId="10" fillId="6" borderId="46" xfId="35" applyFont="1" applyFill="1" applyBorder="1" applyAlignment="1">
      <alignment horizontal="left" vertical="center"/>
    </xf>
    <xf numFmtId="0" fontId="19" fillId="6" borderId="47" xfId="59" applyBorder="1" applyAlignment="1">
      <alignment horizontal="left" vertical="center"/>
    </xf>
    <xf numFmtId="0" fontId="19" fillId="6" borderId="48" xfId="59" applyBorder="1" applyAlignment="1">
      <alignment horizontal="left" vertical="center"/>
    </xf>
    <xf numFmtId="0" fontId="9" fillId="0" borderId="44" xfId="35" applyFont="1" applyBorder="1" applyAlignment="1">
      <alignment horizontal="left" vertical="center"/>
    </xf>
    <xf numFmtId="0" fontId="19" fillId="0" borderId="0" xfId="59" applyFill="1" applyBorder="1" applyAlignment="1">
      <alignment horizontal="left" vertical="center"/>
    </xf>
    <xf numFmtId="0" fontId="19" fillId="0" borderId="45" xfId="59" applyFill="1" applyBorder="1" applyAlignment="1">
      <alignment horizontal="left" vertical="center"/>
    </xf>
    <xf numFmtId="0" fontId="10" fillId="0" borderId="49" xfId="35" applyFont="1" applyBorder="1" applyAlignment="1">
      <alignment horizontal="left" vertical="center"/>
    </xf>
    <xf numFmtId="0" fontId="19" fillId="0" borderId="50" xfId="59" applyFill="1" applyBorder="1" applyAlignment="1">
      <alignment horizontal="left" vertical="center"/>
    </xf>
    <xf numFmtId="0" fontId="19" fillId="0" borderId="51" xfId="59" applyFill="1" applyBorder="1" applyAlignment="1">
      <alignment horizontal="left" vertical="center"/>
    </xf>
    <xf numFmtId="0" fontId="10" fillId="6" borderId="37" xfId="50" applyFont="1" applyFill="1" applyBorder="1" applyAlignment="1">
      <alignment horizontal="centerContinuous" vertical="center"/>
    </xf>
    <xf numFmtId="0" fontId="10" fillId="6" borderId="39" xfId="50" applyFont="1" applyFill="1" applyBorder="1" applyAlignment="1">
      <alignment horizontal="centerContinuous" vertical="center"/>
    </xf>
    <xf numFmtId="0" fontId="10" fillId="6" borderId="40" xfId="50" applyFont="1" applyFill="1" applyBorder="1" applyAlignment="1">
      <alignment horizontal="centerContinuous" vertical="center"/>
    </xf>
    <xf numFmtId="0" fontId="10" fillId="6" borderId="38" xfId="50" applyFont="1" applyFill="1" applyBorder="1" applyAlignment="1">
      <alignment horizontal="centerContinuous" vertical="center"/>
    </xf>
    <xf numFmtId="0" fontId="10" fillId="15" borderId="39" xfId="50" applyFont="1" applyFill="1" applyBorder="1" applyAlignment="1">
      <alignment horizontal="centerContinuous" vertical="center"/>
    </xf>
    <xf numFmtId="0" fontId="10" fillId="15" borderId="38" xfId="50" applyFont="1" applyFill="1" applyBorder="1" applyAlignment="1">
      <alignment horizontal="centerContinuous" vertical="center"/>
    </xf>
    <xf numFmtId="0" fontId="10" fillId="15" borderId="40" xfId="50" applyFont="1" applyFill="1" applyBorder="1" applyAlignment="1">
      <alignment horizontal="centerContinuous" vertical="center"/>
    </xf>
    <xf numFmtId="0" fontId="10" fillId="6" borderId="36" xfId="2" applyFont="1" applyFill="1" applyBorder="1" applyAlignment="1">
      <alignment horizontal="center"/>
    </xf>
    <xf numFmtId="0" fontId="10" fillId="6" borderId="60" xfId="50" applyFont="1" applyFill="1" applyBorder="1" applyAlignment="1">
      <alignment horizontal="center" vertical="center" wrapText="1"/>
    </xf>
    <xf numFmtId="0" fontId="10" fillId="15" borderId="63" xfId="50" applyFont="1" applyFill="1" applyBorder="1" applyAlignment="1">
      <alignment horizontal="center" vertical="center" wrapText="1"/>
    </xf>
    <xf numFmtId="0" fontId="10" fillId="15" borderId="62" xfId="50" applyFont="1" applyFill="1" applyBorder="1" applyAlignment="1">
      <alignment horizontal="center" vertical="center" wrapText="1"/>
    </xf>
    <xf numFmtId="0" fontId="10" fillId="15" borderId="19" xfId="50" applyFont="1" applyFill="1" applyBorder="1" applyAlignment="1">
      <alignment horizontal="center" vertical="center" wrapText="1"/>
    </xf>
    <xf numFmtId="0" fontId="10" fillId="6" borderId="118" xfId="2" applyFont="1" applyFill="1" applyBorder="1" applyAlignment="1">
      <alignment horizontal="center"/>
    </xf>
    <xf numFmtId="0" fontId="10" fillId="6" borderId="82" xfId="50" applyFont="1" applyFill="1" applyBorder="1" applyAlignment="1">
      <alignment horizontal="centerContinuous" vertical="center" wrapText="1"/>
    </xf>
    <xf numFmtId="0" fontId="10" fillId="6" borderId="86" xfId="50" applyFont="1" applyFill="1" applyBorder="1" applyAlignment="1">
      <alignment horizontal="centerContinuous" vertical="center" wrapText="1"/>
    </xf>
    <xf numFmtId="0" fontId="10" fillId="6" borderId="28" xfId="50" applyFont="1" applyFill="1" applyBorder="1" applyAlignment="1">
      <alignment horizontal="centerContinuous" vertical="center" wrapText="1"/>
    </xf>
    <xf numFmtId="0" fontId="10" fillId="15" borderId="83" xfId="50" applyFont="1" applyFill="1" applyBorder="1" applyAlignment="1">
      <alignment horizontal="centerContinuous" vertical="center" wrapText="1"/>
    </xf>
    <xf numFmtId="0" fontId="10" fillId="15" borderId="86" xfId="50" applyFont="1" applyFill="1" applyBorder="1" applyAlignment="1">
      <alignment horizontal="centerContinuous" vertical="center" wrapText="1"/>
    </xf>
    <xf numFmtId="0" fontId="10" fillId="15" borderId="28" xfId="50" applyFont="1" applyFill="1" applyBorder="1" applyAlignment="1">
      <alignment horizontal="centerContinuous" vertical="center" wrapText="1"/>
    </xf>
    <xf numFmtId="0" fontId="9" fillId="6" borderId="5" xfId="2" applyFont="1" applyFill="1" applyBorder="1" applyAlignment="1">
      <alignment horizontal="center" vertical="center"/>
    </xf>
    <xf numFmtId="0" fontId="9" fillId="0" borderId="25" xfId="2" applyFont="1" applyBorder="1" applyAlignment="1">
      <alignment horizontal="right" vertical="center"/>
    </xf>
    <xf numFmtId="0" fontId="9" fillId="0" borderId="3" xfId="2" applyFont="1" applyBorder="1" applyAlignment="1">
      <alignment horizontal="right" vertical="center"/>
    </xf>
    <xf numFmtId="0" fontId="9" fillId="0" borderId="38" xfId="2" applyFont="1" applyBorder="1" applyAlignment="1">
      <alignment horizontal="right" vertical="center"/>
    </xf>
    <xf numFmtId="0" fontId="9" fillId="0" borderId="4" xfId="2" applyFont="1" applyBorder="1" applyAlignment="1">
      <alignment horizontal="right" vertical="center"/>
    </xf>
    <xf numFmtId="0" fontId="9" fillId="0" borderId="52" xfId="2" applyFont="1" applyBorder="1" applyAlignment="1">
      <alignment horizontal="right" vertical="center"/>
    </xf>
    <xf numFmtId="0" fontId="9" fillId="6" borderId="32" xfId="2" applyFont="1" applyFill="1" applyBorder="1" applyAlignment="1">
      <alignment horizontal="center" vertical="center"/>
    </xf>
    <xf numFmtId="0" fontId="9" fillId="0" borderId="16" xfId="2" applyFont="1" applyBorder="1" applyAlignment="1">
      <alignment horizontal="right" vertical="center"/>
    </xf>
    <xf numFmtId="0" fontId="9" fillId="0" borderId="30" xfId="2" applyFont="1" applyBorder="1" applyAlignment="1">
      <alignment horizontal="right" vertical="center"/>
    </xf>
    <xf numFmtId="0" fontId="9" fillId="0" borderId="85" xfId="2" applyFont="1" applyBorder="1" applyAlignment="1">
      <alignment horizontal="right" vertical="center"/>
    </xf>
    <xf numFmtId="0" fontId="9" fillId="0" borderId="61" xfId="2" applyFont="1" applyBorder="1" applyAlignment="1">
      <alignment horizontal="right" vertical="center"/>
    </xf>
    <xf numFmtId="0" fontId="10" fillId="0" borderId="0" xfId="5" applyFont="1" applyAlignment="1">
      <alignment horizontal="left" vertical="top"/>
    </xf>
    <xf numFmtId="0" fontId="9" fillId="6" borderId="20" xfId="2" applyFont="1" applyFill="1" applyBorder="1" applyAlignment="1">
      <alignment horizontal="center" vertical="center"/>
    </xf>
    <xf numFmtId="0" fontId="9" fillId="6" borderId="5" xfId="36" applyFont="1" applyBorder="1" applyAlignment="1">
      <alignment horizontal="left" vertical="center" indent="1"/>
    </xf>
    <xf numFmtId="0" fontId="9" fillId="0" borderId="5" xfId="2" applyFont="1" applyBorder="1" applyAlignment="1">
      <alignment horizontal="right" vertical="center"/>
    </xf>
    <xf numFmtId="0" fontId="9" fillId="6" borderId="32" xfId="36" applyFont="1" applyBorder="1" applyAlignment="1">
      <alignment horizontal="left" vertical="center" indent="4"/>
    </xf>
    <xf numFmtId="0" fontId="9" fillId="4" borderId="20" xfId="31" applyBorder="1" applyAlignment="1">
      <alignment horizontal="right" vertical="center"/>
    </xf>
    <xf numFmtId="0" fontId="34" fillId="0" borderId="0" xfId="36" applyFont="1" applyFill="1" applyBorder="1">
      <alignment horizontal="left" vertical="center"/>
    </xf>
    <xf numFmtId="0" fontId="5" fillId="0" borderId="20" xfId="2" applyBorder="1"/>
    <xf numFmtId="0" fontId="9" fillId="0" borderId="58" xfId="2" applyFont="1" applyBorder="1" applyAlignment="1">
      <alignment horizontal="right" vertical="center"/>
    </xf>
    <xf numFmtId="4" fontId="9" fillId="15" borderId="20" xfId="5" applyNumberFormat="1" applyFill="1" applyBorder="1" applyAlignment="1">
      <alignment horizontal="right" vertical="center"/>
    </xf>
    <xf numFmtId="0" fontId="9" fillId="0" borderId="51" xfId="2" applyFont="1" applyBorder="1" applyAlignment="1">
      <alignment horizontal="right" vertical="center"/>
    </xf>
    <xf numFmtId="0" fontId="9" fillId="6" borderId="24" xfId="2" applyFont="1" applyFill="1" applyBorder="1" applyAlignment="1">
      <alignment horizontal="center" vertical="center"/>
    </xf>
    <xf numFmtId="0" fontId="9" fillId="0" borderId="53" xfId="2" applyFont="1" applyBorder="1" applyAlignment="1">
      <alignment horizontal="right" vertical="center"/>
    </xf>
    <xf numFmtId="0" fontId="9" fillId="6" borderId="29" xfId="2" applyFont="1" applyFill="1" applyBorder="1" applyAlignment="1">
      <alignment horizontal="center" vertical="center"/>
    </xf>
    <xf numFmtId="0" fontId="9" fillId="0" borderId="26" xfId="2" applyFont="1" applyBorder="1" applyAlignment="1">
      <alignment horizontal="right" vertical="center"/>
    </xf>
    <xf numFmtId="0" fontId="9" fillId="0" borderId="27" xfId="2" applyFont="1" applyBorder="1" applyAlignment="1">
      <alignment horizontal="right" vertical="center"/>
    </xf>
    <xf numFmtId="0" fontId="9" fillId="0" borderId="84" xfId="2" applyFont="1" applyBorder="1" applyAlignment="1">
      <alignment horizontal="right" vertical="center"/>
    </xf>
    <xf numFmtId="0" fontId="9" fillId="0" borderId="0" xfId="1" applyFont="1" applyAlignment="1">
      <alignment horizontal="left" vertical="top"/>
    </xf>
    <xf numFmtId="0" fontId="28" fillId="0" borderId="0" xfId="1" applyFont="1" applyAlignment="1">
      <alignment horizontal="left" vertical="top"/>
    </xf>
    <xf numFmtId="0" fontId="9" fillId="0" borderId="87" xfId="35" applyFont="1" applyBorder="1" applyAlignment="1">
      <alignment horizontal="left" vertical="center"/>
    </xf>
    <xf numFmtId="0" fontId="10" fillId="0" borderId="66" xfId="35" applyFont="1" applyBorder="1" applyAlignment="1">
      <alignment horizontal="center" vertical="center"/>
    </xf>
    <xf numFmtId="0" fontId="10" fillId="0" borderId="67" xfId="35" applyFont="1" applyBorder="1" applyAlignment="1">
      <alignment horizontal="center" vertical="center"/>
    </xf>
    <xf numFmtId="0" fontId="10" fillId="0" borderId="49" xfId="35" applyFont="1" applyBorder="1" applyAlignment="1">
      <alignment horizontal="center" vertical="center"/>
    </xf>
    <xf numFmtId="0" fontId="10" fillId="0" borderId="50" xfId="35" applyFont="1" applyBorder="1" applyAlignment="1">
      <alignment horizontal="center" vertical="center"/>
    </xf>
    <xf numFmtId="0" fontId="10" fillId="0" borderId="51" xfId="35" applyFont="1" applyBorder="1" applyAlignment="1">
      <alignment horizontal="center" vertical="center"/>
    </xf>
    <xf numFmtId="0" fontId="17" fillId="0" borderId="0" xfId="1" applyFont="1" applyAlignment="1">
      <alignment horizontal="left" vertical="center"/>
    </xf>
    <xf numFmtId="0" fontId="17" fillId="0" borderId="0" xfId="1" applyFont="1" applyAlignment="1">
      <alignment vertical="center"/>
    </xf>
    <xf numFmtId="4" fontId="10" fillId="3" borderId="131" xfId="5" applyNumberFormat="1" applyFont="1" applyFill="1" applyBorder="1" applyAlignment="1">
      <alignment horizontal="left" vertical="center" wrapText="1"/>
    </xf>
    <xf numFmtId="4" fontId="10" fillId="3" borderId="3" xfId="5" quotePrefix="1" applyNumberFormat="1" applyFont="1" applyFill="1" applyBorder="1" applyAlignment="1">
      <alignment horizontal="center" vertical="center"/>
    </xf>
    <xf numFmtId="4" fontId="10" fillId="3" borderId="3" xfId="5" applyNumberFormat="1" applyFont="1" applyFill="1" applyBorder="1" applyAlignment="1">
      <alignment horizontal="center" vertical="center"/>
    </xf>
    <xf numFmtId="4" fontId="10" fillId="3" borderId="38" xfId="5" applyNumberFormat="1" applyFont="1" applyFill="1" applyBorder="1" applyAlignment="1">
      <alignment horizontal="center" vertical="center"/>
    </xf>
    <xf numFmtId="4" fontId="10" fillId="3" borderId="4" xfId="5" applyNumberFormat="1" applyFont="1" applyFill="1" applyBorder="1" applyAlignment="1">
      <alignment horizontal="center" vertical="center"/>
    </xf>
    <xf numFmtId="0" fontId="5" fillId="0" borderId="6" xfId="2" applyBorder="1"/>
    <xf numFmtId="4" fontId="10" fillId="3" borderId="90" xfId="5" applyNumberFormat="1" applyFont="1" applyFill="1" applyBorder="1" applyAlignment="1">
      <alignment horizontal="centerContinuous" vertical="center"/>
    </xf>
    <xf numFmtId="4" fontId="10" fillId="3" borderId="77" xfId="5" applyNumberFormat="1" applyFont="1" applyFill="1" applyBorder="1" applyAlignment="1">
      <alignment horizontal="centerContinuous" vertical="center"/>
    </xf>
    <xf numFmtId="4" fontId="10" fillId="3" borderId="102" xfId="5" applyNumberFormat="1" applyFont="1" applyFill="1" applyBorder="1" applyAlignment="1">
      <alignment horizontal="centerContinuous" vertical="center"/>
    </xf>
    <xf numFmtId="4" fontId="10" fillId="3" borderId="120" xfId="5" applyNumberFormat="1" applyFont="1" applyFill="1" applyBorder="1" applyAlignment="1">
      <alignment vertical="center"/>
    </xf>
    <xf numFmtId="4" fontId="9" fillId="3" borderId="107" xfId="5" applyNumberFormat="1" applyFill="1" applyBorder="1" applyAlignment="1">
      <alignment horizontal="right" vertical="center"/>
    </xf>
    <xf numFmtId="4" fontId="9" fillId="3" borderId="128" xfId="5" applyNumberFormat="1" applyFill="1" applyBorder="1" applyAlignment="1">
      <alignment horizontal="right" vertical="center"/>
    </xf>
    <xf numFmtId="4" fontId="9" fillId="3" borderId="109" xfId="5" applyNumberFormat="1" applyFill="1" applyBorder="1" applyAlignment="1">
      <alignment horizontal="right" vertical="center"/>
    </xf>
    <xf numFmtId="4" fontId="10" fillId="3" borderId="17" xfId="5" applyNumberFormat="1" applyFont="1" applyFill="1" applyBorder="1" applyAlignment="1">
      <alignment vertical="center"/>
    </xf>
    <xf numFmtId="4" fontId="9" fillId="5" borderId="18" xfId="5" applyNumberFormat="1" applyFill="1" applyBorder="1" applyAlignment="1">
      <alignment horizontal="right" vertical="center"/>
    </xf>
    <xf numFmtId="4" fontId="9" fillId="3" borderId="20" xfId="5" applyNumberFormat="1" applyFill="1" applyBorder="1" applyAlignment="1">
      <alignment horizontal="right" vertical="center"/>
    </xf>
    <xf numFmtId="0" fontId="9" fillId="0" borderId="18" xfId="62" applyNumberFormat="1">
      <alignment horizontal="right" vertical="center"/>
    </xf>
    <xf numFmtId="0" fontId="9" fillId="4" borderId="19" xfId="12" applyAlignment="1">
      <alignment horizontal="right"/>
    </xf>
    <xf numFmtId="0" fontId="9" fillId="3" borderId="17" xfId="9" applyFont="1" applyFill="1" applyBorder="1" applyAlignment="1">
      <alignment horizontal="left" vertical="center" wrapText="1" indent="2"/>
    </xf>
    <xf numFmtId="4" fontId="9" fillId="5" borderId="27" xfId="5" applyNumberFormat="1" applyFill="1" applyBorder="1" applyAlignment="1">
      <alignment horizontal="right" vertical="center"/>
    </xf>
    <xf numFmtId="0" fontId="9" fillId="0" borderId="27" xfId="62" applyNumberFormat="1" applyBorder="1">
      <alignment horizontal="right" vertical="center"/>
    </xf>
    <xf numFmtId="0" fontId="9" fillId="0" borderId="86" xfId="62" applyNumberFormat="1" applyBorder="1">
      <alignment horizontal="right" vertical="center"/>
    </xf>
    <xf numFmtId="0" fontId="9" fillId="4" borderId="28" xfId="12" applyBorder="1" applyAlignment="1">
      <alignment horizontal="right"/>
    </xf>
    <xf numFmtId="4" fontId="9" fillId="3" borderId="29" xfId="5" applyNumberFormat="1" applyFill="1" applyBorder="1" applyAlignment="1">
      <alignment horizontal="right" vertical="center"/>
    </xf>
    <xf numFmtId="4" fontId="10" fillId="3" borderId="25" xfId="5" applyNumberFormat="1" applyFont="1" applyFill="1" applyBorder="1" applyAlignment="1">
      <alignment vertical="center"/>
    </xf>
    <xf numFmtId="0" fontId="9" fillId="4" borderId="3" xfId="12" applyBorder="1" applyAlignment="1">
      <alignment horizontal="right"/>
    </xf>
    <xf numFmtId="4" fontId="9" fillId="3" borderId="72" xfId="5" applyNumberFormat="1" applyFill="1" applyBorder="1" applyAlignment="1">
      <alignment horizontal="right" vertical="center"/>
    </xf>
    <xf numFmtId="4" fontId="9" fillId="3" borderId="73" xfId="5" applyNumberFormat="1" applyFill="1" applyBorder="1" applyAlignment="1">
      <alignment horizontal="right" vertical="center"/>
    </xf>
    <xf numFmtId="4" fontId="9" fillId="3" borderId="74" xfId="5" applyNumberFormat="1" applyFill="1" applyBorder="1" applyAlignment="1">
      <alignment horizontal="right" vertical="center"/>
    </xf>
    <xf numFmtId="0" fontId="9" fillId="4" borderId="75" xfId="12" applyBorder="1" applyAlignment="1">
      <alignment horizontal="right"/>
    </xf>
    <xf numFmtId="4" fontId="9" fillId="3" borderId="116" xfId="5" applyNumberFormat="1" applyFill="1" applyBorder="1" applyAlignment="1">
      <alignment horizontal="right" vertical="center"/>
    </xf>
    <xf numFmtId="4" fontId="9" fillId="3" borderId="16" xfId="5" applyNumberFormat="1" applyFill="1" applyBorder="1" applyAlignment="1">
      <alignment horizontal="left" vertical="center" indent="2"/>
    </xf>
    <xf numFmtId="0" fontId="9" fillId="4" borderId="18" xfId="12" applyBorder="1" applyAlignment="1">
      <alignment horizontal="right"/>
    </xf>
    <xf numFmtId="4" fontId="9" fillId="3" borderId="26" xfId="5" applyNumberFormat="1" applyFill="1" applyBorder="1" applyAlignment="1">
      <alignment horizontal="left" vertical="center" indent="2"/>
    </xf>
    <xf numFmtId="0" fontId="9" fillId="4" borderId="27" xfId="12" applyBorder="1" applyAlignment="1">
      <alignment horizontal="right"/>
    </xf>
    <xf numFmtId="4" fontId="9" fillId="0" borderId="27" xfId="5" applyNumberFormat="1" applyBorder="1" applyAlignment="1">
      <alignment horizontal="right" vertical="center"/>
    </xf>
    <xf numFmtId="4" fontId="10" fillId="3" borderId="16" xfId="5" applyNumberFormat="1" applyFont="1" applyFill="1" applyBorder="1" applyAlignment="1">
      <alignment vertical="center"/>
    </xf>
    <xf numFmtId="4" fontId="9" fillId="3" borderId="30" xfId="5" applyNumberFormat="1" applyFill="1" applyBorder="1" applyAlignment="1">
      <alignment horizontal="right" vertical="center"/>
    </xf>
    <xf numFmtId="4" fontId="9" fillId="3" borderId="85" xfId="5" applyNumberFormat="1" applyFill="1" applyBorder="1" applyAlignment="1">
      <alignment horizontal="right" vertical="center"/>
    </xf>
    <xf numFmtId="0" fontId="9" fillId="3" borderId="31" xfId="12" applyFill="1" applyBorder="1" applyAlignment="1">
      <alignment horizontal="right" vertical="center"/>
    </xf>
    <xf numFmtId="4" fontId="9" fillId="3" borderId="32" xfId="5" applyNumberFormat="1" applyFill="1" applyBorder="1" applyAlignment="1">
      <alignment horizontal="right" vertical="center"/>
    </xf>
    <xf numFmtId="4" fontId="9" fillId="0" borderId="30" xfId="5" applyNumberFormat="1" applyBorder="1" applyAlignment="1">
      <alignment horizontal="right" vertical="center"/>
    </xf>
    <xf numFmtId="4" fontId="9" fillId="0" borderId="85" xfId="5" applyNumberFormat="1" applyBorder="1" applyAlignment="1">
      <alignment horizontal="right" vertical="center"/>
    </xf>
    <xf numFmtId="0" fontId="9" fillId="0" borderId="31" xfId="12" applyFill="1" applyBorder="1" applyAlignment="1">
      <alignment horizontal="right" vertical="center"/>
    </xf>
    <xf numFmtId="4" fontId="9" fillId="0" borderId="86" xfId="5" applyNumberFormat="1" applyBorder="1" applyAlignment="1">
      <alignment horizontal="right" vertical="center"/>
    </xf>
    <xf numFmtId="0" fontId="9" fillId="0" borderId="28" xfId="12" applyFill="1" applyBorder="1" applyAlignment="1">
      <alignment horizontal="right" vertical="center"/>
    </xf>
    <xf numFmtId="4" fontId="9" fillId="27" borderId="30" xfId="5" applyNumberFormat="1" applyFill="1" applyBorder="1" applyAlignment="1">
      <alignment horizontal="right" vertical="center"/>
    </xf>
    <xf numFmtId="4" fontId="9" fillId="27" borderId="18" xfId="5" applyNumberFormat="1" applyFill="1" applyBorder="1" applyAlignment="1">
      <alignment horizontal="right" vertical="center"/>
    </xf>
    <xf numFmtId="4" fontId="9" fillId="27" borderId="27" xfId="5" applyNumberFormat="1" applyFill="1" applyBorder="1" applyAlignment="1">
      <alignment horizontal="right" vertical="center"/>
    </xf>
    <xf numFmtId="4" fontId="9" fillId="3" borderId="38" xfId="5" applyNumberFormat="1" applyFill="1" applyBorder="1" applyAlignment="1">
      <alignment horizontal="right" vertical="center"/>
    </xf>
    <xf numFmtId="4" fontId="9" fillId="3" borderId="4" xfId="5" applyNumberFormat="1" applyFill="1" applyBorder="1" applyAlignment="1">
      <alignment horizontal="right" vertical="center"/>
    </xf>
    <xf numFmtId="4" fontId="9" fillId="3" borderId="36" xfId="5" applyNumberFormat="1" applyFill="1" applyBorder="1" applyAlignment="1">
      <alignment horizontal="right" vertical="center"/>
    </xf>
    <xf numFmtId="4" fontId="51" fillId="0" borderId="17" xfId="5" applyNumberFormat="1" applyFont="1" applyBorder="1" applyAlignment="1">
      <alignment horizontal="right" vertical="center"/>
    </xf>
    <xf numFmtId="4" fontId="9" fillId="0" borderId="19" xfId="5" applyNumberFormat="1" applyBorder="1" applyAlignment="1">
      <alignment horizontal="right" vertical="center"/>
    </xf>
    <xf numFmtId="4" fontId="9" fillId="3" borderId="24" xfId="5" applyNumberFormat="1" applyFill="1" applyBorder="1" applyAlignment="1">
      <alignment horizontal="right" vertical="center"/>
    </xf>
    <xf numFmtId="4" fontId="9" fillId="15" borderId="33" xfId="5" applyNumberFormat="1" applyFill="1" applyBorder="1" applyAlignment="1">
      <alignment horizontal="right" vertical="center"/>
    </xf>
    <xf numFmtId="4" fontId="9" fillId="0" borderId="28" xfId="5" applyNumberFormat="1" applyBorder="1" applyAlignment="1">
      <alignment horizontal="right" vertical="center"/>
    </xf>
    <xf numFmtId="4" fontId="51" fillId="4" borderId="38" xfId="5" applyNumberFormat="1" applyFont="1" applyFill="1" applyBorder="1" applyAlignment="1">
      <alignment horizontal="right" vertical="center"/>
    </xf>
    <xf numFmtId="4" fontId="51" fillId="4" borderId="39" xfId="5" applyNumberFormat="1" applyFont="1" applyFill="1" applyBorder="1" applyAlignment="1">
      <alignment horizontal="right" vertical="center"/>
    </xf>
    <xf numFmtId="4" fontId="51" fillId="4" borderId="40" xfId="5" applyNumberFormat="1" applyFont="1" applyFill="1" applyBorder="1" applyAlignment="1">
      <alignment horizontal="right" vertical="center"/>
    </xf>
    <xf numFmtId="4" fontId="51" fillId="4" borderId="37" xfId="5" applyNumberFormat="1" applyFont="1" applyFill="1" applyBorder="1" applyAlignment="1">
      <alignment horizontal="right" vertical="center"/>
    </xf>
    <xf numFmtId="4" fontId="9" fillId="4" borderId="30" xfId="5" applyNumberFormat="1" applyFill="1" applyBorder="1" applyAlignment="1">
      <alignment horizontal="right" vertical="center"/>
    </xf>
    <xf numFmtId="4" fontId="9" fillId="4" borderId="31" xfId="5" applyNumberFormat="1" applyFill="1" applyBorder="1" applyAlignment="1">
      <alignment horizontal="right" vertical="center"/>
    </xf>
    <xf numFmtId="4" fontId="9" fillId="3" borderId="46" xfId="5" applyNumberFormat="1" applyFill="1" applyBorder="1" applyAlignment="1">
      <alignment horizontal="right" vertical="center"/>
    </xf>
    <xf numFmtId="4" fontId="9" fillId="3" borderId="17" xfId="5" applyNumberFormat="1" applyFill="1" applyBorder="1" applyAlignment="1">
      <alignment horizontal="left" vertical="center" indent="2"/>
    </xf>
    <xf numFmtId="4" fontId="9" fillId="4" borderId="18" xfId="5" applyNumberFormat="1" applyFill="1" applyBorder="1" applyAlignment="1">
      <alignment horizontal="right" vertical="center"/>
    </xf>
    <xf numFmtId="4" fontId="9" fillId="3" borderId="60" xfId="5" applyNumberFormat="1" applyFill="1" applyBorder="1" applyAlignment="1">
      <alignment horizontal="right" vertical="center"/>
    </xf>
    <xf numFmtId="4" fontId="9" fillId="3" borderId="26" xfId="5" applyNumberFormat="1" applyFill="1" applyBorder="1" applyAlignment="1">
      <alignment horizontal="left" vertical="center" wrapText="1" indent="2"/>
    </xf>
    <xf numFmtId="4" fontId="9" fillId="4" borderId="27" xfId="5" applyNumberFormat="1" applyFill="1" applyBorder="1" applyAlignment="1">
      <alignment horizontal="right" vertical="center"/>
    </xf>
    <xf numFmtId="4" fontId="9" fillId="4" borderId="28" xfId="5" applyNumberFormat="1" applyFill="1" applyBorder="1" applyAlignment="1">
      <alignment horizontal="right" vertical="center"/>
    </xf>
    <xf numFmtId="4" fontId="9" fillId="3" borderId="82" xfId="5" applyNumberFormat="1" applyFill="1" applyBorder="1" applyAlignment="1">
      <alignment horizontal="right" vertical="center"/>
    </xf>
    <xf numFmtId="4" fontId="21" fillId="0" borderId="0" xfId="5" applyNumberFormat="1" applyFont="1" applyAlignment="1">
      <alignment horizontal="left" vertical="center"/>
    </xf>
    <xf numFmtId="0" fontId="19" fillId="3" borderId="42" xfId="5" applyFont="1" applyFill="1" applyBorder="1" applyAlignment="1">
      <alignment vertical="center" wrapText="1"/>
    </xf>
    <xf numFmtId="0" fontId="19" fillId="3" borderId="41" xfId="5" applyFont="1" applyFill="1" applyBorder="1" applyAlignment="1">
      <alignment horizontal="centerContinuous" vertical="center" wrapText="1"/>
    </xf>
    <xf numFmtId="0" fontId="19" fillId="3" borderId="43" xfId="5" applyFont="1" applyFill="1" applyBorder="1" applyAlignment="1">
      <alignment horizontal="centerContinuous" vertical="center" wrapText="1"/>
    </xf>
    <xf numFmtId="0" fontId="19" fillId="3" borderId="44" xfId="5" applyFont="1" applyFill="1" applyBorder="1" applyAlignment="1">
      <alignment vertical="center" wrapText="1"/>
    </xf>
    <xf numFmtId="0" fontId="19" fillId="3" borderId="0" xfId="5" applyFont="1" applyFill="1" applyAlignment="1">
      <alignment horizontal="centerContinuous" vertical="center" wrapText="1"/>
    </xf>
    <xf numFmtId="0" fontId="19" fillId="3" borderId="45" xfId="5" applyFont="1" applyFill="1" applyBorder="1" applyAlignment="1">
      <alignment horizontal="centerContinuous" vertical="center" wrapText="1"/>
    </xf>
    <xf numFmtId="0" fontId="6" fillId="3" borderId="46" xfId="5" applyFont="1" applyFill="1" applyBorder="1" applyAlignment="1" applyProtection="1">
      <alignment horizontal="centerContinuous" vertical="center" wrapText="1"/>
      <protection locked="0"/>
    </xf>
    <xf numFmtId="0" fontId="6" fillId="3" borderId="47" xfId="5" applyFont="1" applyFill="1" applyBorder="1" applyAlignment="1" applyProtection="1">
      <alignment horizontal="centerContinuous" vertical="center" wrapText="1"/>
      <protection locked="0"/>
    </xf>
    <xf numFmtId="0" fontId="6" fillId="3" borderId="48" xfId="5" applyFont="1" applyFill="1" applyBorder="1" applyAlignment="1" applyProtection="1">
      <alignment horizontal="centerContinuous" vertical="center" wrapText="1"/>
      <protection locked="0"/>
    </xf>
    <xf numFmtId="0" fontId="10" fillId="6" borderId="2" xfId="5" applyFont="1" applyFill="1" applyBorder="1" applyAlignment="1">
      <alignment horizontal="left" vertical="top" wrapText="1"/>
    </xf>
    <xf numFmtId="0" fontId="10" fillId="6" borderId="72" xfId="5" applyFont="1" applyFill="1" applyBorder="1" applyAlignment="1">
      <alignment horizontal="centerContinuous" vertical="center" wrapText="1"/>
    </xf>
    <xf numFmtId="0" fontId="10" fillId="6" borderId="73" xfId="5" applyFont="1" applyFill="1" applyBorder="1" applyAlignment="1">
      <alignment horizontal="center" vertical="center"/>
    </xf>
    <xf numFmtId="0" fontId="10" fillId="6" borderId="30" xfId="5" applyFont="1" applyFill="1" applyBorder="1" applyAlignment="1">
      <alignment horizontal="center" vertical="top" wrapText="1"/>
    </xf>
    <xf numFmtId="0" fontId="10" fillId="6" borderId="34" xfId="5" applyFont="1" applyFill="1" applyBorder="1" applyAlignment="1">
      <alignment horizontal="center" vertical="center"/>
    </xf>
    <xf numFmtId="0" fontId="10" fillId="6" borderId="79" xfId="5" applyFont="1" applyFill="1" applyBorder="1" applyAlignment="1">
      <alignment horizontal="centerContinuous" vertical="center"/>
    </xf>
    <xf numFmtId="4" fontId="9" fillId="6" borderId="17" xfId="5" applyNumberFormat="1" applyFill="1" applyBorder="1" applyAlignment="1">
      <alignment horizontal="left" vertical="center"/>
    </xf>
    <xf numFmtId="0" fontId="9" fillId="5" borderId="57" xfId="5" applyFill="1" applyBorder="1" applyAlignment="1" applyProtection="1">
      <alignment horizontal="right" vertical="center"/>
      <protection locked="0"/>
    </xf>
    <xf numFmtId="0" fontId="9" fillId="11" borderId="57" xfId="5" applyFill="1" applyBorder="1" applyAlignment="1" applyProtection="1">
      <alignment horizontal="right" vertical="center"/>
      <protection locked="0"/>
    </xf>
    <xf numFmtId="0" fontId="9" fillId="11" borderId="68" xfId="5" applyFill="1" applyBorder="1" applyAlignment="1" applyProtection="1">
      <alignment horizontal="right" vertical="center"/>
      <protection locked="0"/>
    </xf>
    <xf numFmtId="4" fontId="9" fillId="6" borderId="17" xfId="5" applyNumberFormat="1" applyFill="1" applyBorder="1" applyAlignment="1">
      <alignment horizontal="left" vertical="center" indent="2"/>
    </xf>
    <xf numFmtId="0" fontId="9" fillId="0" borderId="30" xfId="5" applyBorder="1" applyAlignment="1" applyProtection="1">
      <alignment horizontal="right" vertical="center"/>
      <protection locked="0"/>
    </xf>
    <xf numFmtId="0" fontId="9" fillId="0" borderId="31" xfId="5" applyBorder="1" applyAlignment="1" applyProtection="1">
      <alignment horizontal="right" vertical="center"/>
      <protection locked="0"/>
    </xf>
    <xf numFmtId="0" fontId="9" fillId="5" borderId="62" xfId="5" applyFill="1" applyBorder="1" applyAlignment="1" applyProtection="1">
      <alignment horizontal="right" vertical="center"/>
      <protection locked="0"/>
    </xf>
    <xf numFmtId="0" fontId="9" fillId="5" borderId="63" xfId="5" applyFill="1" applyBorder="1" applyAlignment="1" applyProtection="1">
      <alignment horizontal="right" vertical="center"/>
      <protection locked="0"/>
    </xf>
    <xf numFmtId="0" fontId="9" fillId="5" borderId="58" xfId="5" applyFill="1" applyBorder="1" applyAlignment="1" applyProtection="1">
      <alignment horizontal="right" vertical="center"/>
      <protection locked="0"/>
    </xf>
    <xf numFmtId="4" fontId="9" fillId="6" borderId="17" xfId="5" applyNumberFormat="1" applyFill="1" applyBorder="1" applyAlignment="1">
      <alignment horizontal="left" vertical="center" indent="4"/>
    </xf>
    <xf numFmtId="0" fontId="9" fillId="5" borderId="30" xfId="5" applyFill="1" applyBorder="1" applyAlignment="1" applyProtection="1">
      <alignment horizontal="right" vertical="center"/>
      <protection locked="0"/>
    </xf>
    <xf numFmtId="0" fontId="9" fillId="5" borderId="31" xfId="5" applyFill="1" applyBorder="1" applyAlignment="1" applyProtection="1">
      <alignment horizontal="right" vertical="center"/>
      <protection locked="0"/>
    </xf>
    <xf numFmtId="0" fontId="9" fillId="0" borderId="22" xfId="5" applyBorder="1" applyAlignment="1" applyProtection="1">
      <alignment horizontal="right" vertical="center"/>
      <protection locked="0"/>
    </xf>
    <xf numFmtId="0" fontId="9" fillId="5" borderId="22" xfId="5" applyFill="1" applyBorder="1" applyAlignment="1" applyProtection="1">
      <alignment horizontal="right" vertical="center"/>
      <protection locked="0"/>
    </xf>
    <xf numFmtId="0" fontId="9" fillId="5" borderId="23" xfId="5" applyFill="1" applyBorder="1" applyAlignment="1" applyProtection="1">
      <alignment horizontal="right" vertical="center"/>
      <protection locked="0"/>
    </xf>
    <xf numFmtId="0" fontId="9" fillId="0" borderId="23" xfId="5" applyBorder="1" applyAlignment="1" applyProtection="1">
      <alignment horizontal="right" vertical="center"/>
      <protection locked="0"/>
    </xf>
    <xf numFmtId="0" fontId="6" fillId="0" borderId="22" xfId="5" applyFont="1" applyBorder="1" applyAlignment="1" applyProtection="1">
      <alignment horizontal="right" vertical="center"/>
      <protection locked="0"/>
    </xf>
    <xf numFmtId="0" fontId="6" fillId="5" borderId="22" xfId="5" applyFont="1" applyFill="1" applyBorder="1" applyAlignment="1" applyProtection="1">
      <alignment horizontal="right" vertical="center"/>
      <protection locked="0"/>
    </xf>
    <xf numFmtId="0" fontId="6" fillId="5" borderId="23" xfId="5" applyFont="1" applyFill="1" applyBorder="1" applyAlignment="1" applyProtection="1">
      <alignment horizontal="right" vertical="center"/>
      <protection locked="0"/>
    </xf>
    <xf numFmtId="4" fontId="9" fillId="6" borderId="26" xfId="5" applyNumberFormat="1" applyFill="1" applyBorder="1" applyAlignment="1">
      <alignment horizontal="left" vertical="center" indent="4"/>
    </xf>
    <xf numFmtId="0" fontId="6" fillId="0" borderId="27" xfId="25" applyFont="1" applyBorder="1">
      <alignment horizontal="right" vertical="center"/>
    </xf>
    <xf numFmtId="0" fontId="6" fillId="5" borderId="27" xfId="25" applyFont="1" applyFill="1" applyBorder="1">
      <alignment horizontal="right" vertical="center"/>
    </xf>
    <xf numFmtId="0" fontId="6" fillId="5" borderId="28" xfId="25" applyFont="1" applyFill="1" applyBorder="1">
      <alignment horizontal="right" vertical="center"/>
    </xf>
    <xf numFmtId="0" fontId="19" fillId="0" borderId="0" xfId="2" applyFont="1" applyAlignment="1">
      <alignment horizontal="left" vertical="center"/>
    </xf>
    <xf numFmtId="0" fontId="10" fillId="0" borderId="0" xfId="2" applyFont="1" applyAlignment="1">
      <alignment horizontal="left" vertical="center"/>
    </xf>
    <xf numFmtId="0" fontId="21" fillId="0" borderId="0" xfId="63" applyFont="1" applyAlignment="1">
      <alignment horizontal="left" vertical="center"/>
    </xf>
    <xf numFmtId="0" fontId="43" fillId="0" borderId="0" xfId="2" applyFont="1"/>
    <xf numFmtId="0" fontId="6" fillId="6" borderId="44" xfId="5" applyFont="1" applyFill="1" applyBorder="1" applyAlignment="1">
      <alignment horizontal="left" vertical="center"/>
    </xf>
    <xf numFmtId="0" fontId="6" fillId="6" borderId="0" xfId="5" applyFont="1" applyFill="1" applyAlignment="1">
      <alignment horizontal="left" vertical="center"/>
    </xf>
    <xf numFmtId="0" fontId="6" fillId="6" borderId="45" xfId="5" applyFont="1" applyFill="1" applyBorder="1" applyAlignment="1">
      <alignment horizontal="left" vertical="center"/>
    </xf>
    <xf numFmtId="0" fontId="16" fillId="0" borderId="49" xfId="16" applyFont="1" applyBorder="1"/>
    <xf numFmtId="0" fontId="16" fillId="0" borderId="50" xfId="16" applyFont="1" applyBorder="1"/>
    <xf numFmtId="0" fontId="16" fillId="0" borderId="51" xfId="16" applyFont="1" applyBorder="1"/>
    <xf numFmtId="0" fontId="8" fillId="0" borderId="0" xfId="4" applyFont="1" applyAlignment="1">
      <alignment wrapText="1"/>
    </xf>
    <xf numFmtId="4" fontId="10" fillId="6" borderId="2" xfId="5" applyNumberFormat="1" applyFont="1" applyFill="1" applyBorder="1" applyAlignment="1">
      <alignment horizontal="left" vertical="top" wrapText="1"/>
    </xf>
    <xf numFmtId="4" fontId="10" fillId="6" borderId="3" xfId="5" applyNumberFormat="1" applyFont="1" applyFill="1" applyBorder="1" applyAlignment="1">
      <alignment horizontal="center" vertical="center" wrapText="1"/>
    </xf>
    <xf numFmtId="4" fontId="10" fillId="6" borderId="3" xfId="5" applyNumberFormat="1" applyFont="1" applyFill="1" applyBorder="1" applyAlignment="1">
      <alignment horizontal="centerContinuous" vertical="center" wrapText="1"/>
    </xf>
    <xf numFmtId="4" fontId="10" fillId="6" borderId="3" xfId="5" applyNumberFormat="1" applyFont="1" applyFill="1" applyBorder="1" applyAlignment="1">
      <alignment horizontal="centerContinuous" vertical="center"/>
    </xf>
    <xf numFmtId="4" fontId="10" fillId="6" borderId="74" xfId="5" applyNumberFormat="1" applyFont="1" applyFill="1" applyBorder="1" applyAlignment="1">
      <alignment horizontal="centerContinuous" vertical="center"/>
    </xf>
    <xf numFmtId="4" fontId="10" fillId="6" borderId="52" xfId="5" applyNumberFormat="1" applyFont="1" applyFill="1" applyBorder="1" applyAlignment="1">
      <alignment horizontal="centerContinuous" vertical="center"/>
    </xf>
    <xf numFmtId="4" fontId="10" fillId="6" borderId="38" xfId="5" applyNumberFormat="1" applyFont="1" applyFill="1" applyBorder="1" applyAlignment="1">
      <alignment horizontal="centerContinuous" vertical="center"/>
    </xf>
    <xf numFmtId="4" fontId="10" fillId="6" borderId="40" xfId="5" applyNumberFormat="1" applyFont="1" applyFill="1" applyBorder="1" applyAlignment="1">
      <alignment horizontal="centerContinuous" vertical="center"/>
    </xf>
    <xf numFmtId="4" fontId="10" fillId="6" borderId="33" xfId="5" applyNumberFormat="1" applyFont="1" applyFill="1" applyBorder="1" applyAlignment="1">
      <alignment horizontal="center" vertical="top" wrapText="1"/>
    </xf>
    <xf numFmtId="4" fontId="10" fillId="6" borderId="22" xfId="5" applyNumberFormat="1" applyFont="1" applyFill="1" applyBorder="1" applyAlignment="1">
      <alignment horizontal="center" vertical="center" wrapText="1"/>
    </xf>
    <xf numFmtId="4" fontId="10" fillId="6" borderId="53" xfId="5" applyNumberFormat="1" applyFont="1" applyFill="1" applyBorder="1" applyAlignment="1">
      <alignment horizontal="center" vertical="center" wrapText="1"/>
    </xf>
    <xf numFmtId="4" fontId="10" fillId="6" borderId="22" xfId="5" applyNumberFormat="1" applyFont="1" applyFill="1" applyBorder="1" applyAlignment="1">
      <alignment horizontal="center" vertical="center"/>
    </xf>
    <xf numFmtId="4" fontId="10" fillId="6" borderId="54" xfId="5" applyNumberFormat="1" applyFont="1" applyFill="1" applyBorder="1" applyAlignment="1">
      <alignment horizontal="center" vertical="center" wrapText="1"/>
    </xf>
    <xf numFmtId="4" fontId="10" fillId="6" borderId="62" xfId="5" applyNumberFormat="1" applyFont="1" applyFill="1" applyBorder="1" applyAlignment="1">
      <alignment horizontal="centerContinuous" vertical="center" wrapText="1"/>
    </xf>
    <xf numFmtId="4" fontId="10" fillId="6" borderId="58" xfId="5" applyNumberFormat="1" applyFont="1" applyFill="1" applyBorder="1" applyAlignment="1">
      <alignment horizontal="centerContinuous" vertical="center" wrapText="1"/>
    </xf>
    <xf numFmtId="4" fontId="10" fillId="6" borderId="30" xfId="5" applyNumberFormat="1" applyFont="1" applyFill="1" applyBorder="1" applyAlignment="1">
      <alignment horizontal="center" vertical="center" wrapText="1"/>
    </xf>
    <xf numFmtId="4" fontId="10" fillId="6" borderId="85" xfId="5" applyNumberFormat="1" applyFont="1" applyFill="1" applyBorder="1" applyAlignment="1">
      <alignment horizontal="center" vertical="center" wrapText="1"/>
    </xf>
    <xf numFmtId="0" fontId="10" fillId="6" borderId="61" xfId="5" applyFont="1" applyFill="1" applyBorder="1" applyAlignment="1">
      <alignment horizontal="center" vertical="center" wrapText="1"/>
    </xf>
    <xf numFmtId="4" fontId="10" fillId="6" borderId="6" xfId="5" applyNumberFormat="1" applyFont="1" applyFill="1" applyBorder="1" applyAlignment="1">
      <alignment horizontal="center" vertical="top" wrapText="1"/>
    </xf>
    <xf numFmtId="4" fontId="10" fillId="6" borderId="56" xfId="5" applyNumberFormat="1" applyFont="1" applyFill="1" applyBorder="1" applyAlignment="1">
      <alignment horizontal="center" vertical="center" wrapText="1"/>
    </xf>
    <xf numFmtId="4" fontId="10" fillId="6" borderId="56" xfId="5" applyNumberFormat="1" applyFont="1" applyFill="1" applyBorder="1" applyAlignment="1">
      <alignment horizontal="centerContinuous" vertical="center"/>
    </xf>
    <xf numFmtId="4" fontId="10" fillId="6" borderId="7" xfId="5" applyNumberFormat="1" applyFont="1" applyFill="1" applyBorder="1" applyAlignment="1">
      <alignment horizontal="centerContinuous" vertical="center"/>
    </xf>
    <xf numFmtId="4" fontId="10" fillId="6" borderId="8" xfId="5" applyNumberFormat="1" applyFont="1" applyFill="1" applyBorder="1" applyAlignment="1">
      <alignment horizontal="centerContinuous" vertical="center"/>
    </xf>
    <xf numFmtId="4" fontId="10" fillId="6" borderId="9" xfId="5" applyNumberFormat="1" applyFont="1" applyFill="1" applyBorder="1" applyAlignment="1">
      <alignment horizontal="centerContinuous" vertical="center"/>
    </xf>
    <xf numFmtId="4" fontId="9" fillId="6" borderId="16" xfId="5" applyNumberFormat="1" applyFill="1" applyBorder="1" applyAlignment="1">
      <alignment horizontal="left" vertical="center" wrapText="1"/>
    </xf>
    <xf numFmtId="4" fontId="9" fillId="5" borderId="30" xfId="5" applyNumberFormat="1" applyFill="1" applyBorder="1" applyAlignment="1">
      <alignment horizontal="right" vertical="center"/>
    </xf>
    <xf numFmtId="4" fontId="10" fillId="5" borderId="31" xfId="5" applyNumberFormat="1" applyFont="1" applyFill="1" applyBorder="1" applyAlignment="1">
      <alignment horizontal="right" vertical="center" wrapText="1"/>
    </xf>
    <xf numFmtId="4" fontId="9" fillId="6" borderId="17" xfId="5" applyNumberFormat="1" applyFill="1" applyBorder="1" applyAlignment="1">
      <alignment horizontal="left" vertical="center" wrapText="1" indent="1"/>
    </xf>
    <xf numFmtId="4" fontId="9" fillId="0" borderId="18" xfId="5" applyNumberFormat="1" applyBorder="1" applyAlignment="1" applyProtection="1">
      <alignment horizontal="right" vertical="center"/>
      <protection locked="0"/>
    </xf>
    <xf numFmtId="4" fontId="9" fillId="5" borderId="19" xfId="5" applyNumberFormat="1" applyFill="1" applyBorder="1" applyAlignment="1">
      <alignment horizontal="right" vertical="center"/>
    </xf>
    <xf numFmtId="4" fontId="9" fillId="11" borderId="18" xfId="5" applyNumberFormat="1" applyFill="1" applyBorder="1" applyAlignment="1" applyProtection="1">
      <alignment horizontal="right" vertical="center"/>
      <protection locked="0"/>
    </xf>
    <xf numFmtId="4" fontId="9" fillId="11" borderId="18" xfId="5" applyNumberFormat="1" applyFill="1" applyBorder="1" applyAlignment="1">
      <alignment horizontal="right" vertical="center"/>
    </xf>
    <xf numFmtId="4" fontId="9" fillId="5" borderId="19" xfId="5" applyNumberFormat="1" applyFill="1" applyBorder="1" applyAlignment="1" applyProtection="1">
      <alignment horizontal="right" vertical="center"/>
      <protection locked="0"/>
    </xf>
    <xf numFmtId="4" fontId="9" fillId="0" borderId="17" xfId="5" applyNumberFormat="1" applyBorder="1" applyAlignment="1">
      <alignment horizontal="left" vertical="center" wrapText="1"/>
    </xf>
    <xf numFmtId="4" fontId="9" fillId="4" borderId="18" xfId="5" applyNumberFormat="1" applyFill="1" applyBorder="1" applyAlignment="1" applyProtection="1">
      <alignment horizontal="right" vertical="center"/>
      <protection locked="0"/>
    </xf>
    <xf numFmtId="0" fontId="9" fillId="15" borderId="21" xfId="13" applyFont="1" applyFill="1" applyBorder="1" applyAlignment="1">
      <alignment horizontal="right" vertical="center" wrapText="1"/>
    </xf>
    <xf numFmtId="0" fontId="9" fillId="15" borderId="17" xfId="13" applyFont="1" applyFill="1" applyBorder="1" applyAlignment="1">
      <alignment horizontal="right" vertical="center" wrapText="1"/>
    </xf>
    <xf numFmtId="0" fontId="9" fillId="15" borderId="33" xfId="13" applyFont="1" applyFill="1" applyBorder="1" applyAlignment="1">
      <alignment horizontal="right" vertical="center" wrapText="1"/>
    </xf>
    <xf numFmtId="4" fontId="9" fillId="6" borderId="17" xfId="5" applyNumberFormat="1" applyFill="1" applyBorder="1" applyAlignment="1">
      <alignment horizontal="left" vertical="center" wrapText="1"/>
    </xf>
    <xf numFmtId="4" fontId="9" fillId="8" borderId="18" xfId="5" applyNumberFormat="1" applyFill="1" applyBorder="1" applyAlignment="1" applyProtection="1">
      <alignment horizontal="right" vertical="center"/>
      <protection locked="0"/>
    </xf>
    <xf numFmtId="4" fontId="9" fillId="8" borderId="19" xfId="5" applyNumberFormat="1" applyFill="1" applyBorder="1" applyAlignment="1" applyProtection="1">
      <alignment horizontal="right" vertical="center"/>
      <protection locked="0"/>
    </xf>
    <xf numFmtId="4" fontId="9" fillId="11" borderId="19" xfId="5" applyNumberFormat="1" applyFill="1" applyBorder="1" applyAlignment="1" applyProtection="1">
      <alignment horizontal="right" vertical="center"/>
      <protection locked="0"/>
    </xf>
    <xf numFmtId="4" fontId="9" fillId="0" borderId="87" xfId="5" applyNumberFormat="1" applyBorder="1" applyAlignment="1">
      <alignment horizontal="left" vertical="center" wrapText="1" indent="1"/>
    </xf>
    <xf numFmtId="0" fontId="9" fillId="15" borderId="120" xfId="13" applyFont="1" applyFill="1" applyBorder="1" applyAlignment="1">
      <alignment horizontal="right" vertical="center" wrapText="1"/>
    </xf>
    <xf numFmtId="4" fontId="9" fillId="0" borderId="27" xfId="5" applyNumberFormat="1" applyBorder="1" applyAlignment="1" applyProtection="1">
      <alignment horizontal="right" vertical="center"/>
      <protection locked="0"/>
    </xf>
    <xf numFmtId="4" fontId="9" fillId="11" borderId="27" xfId="5" applyNumberFormat="1" applyFill="1" applyBorder="1" applyAlignment="1">
      <alignment horizontal="right" vertical="center"/>
    </xf>
    <xf numFmtId="4" fontId="9" fillId="8" borderId="27" xfId="5" applyNumberFormat="1" applyFill="1" applyBorder="1" applyAlignment="1" applyProtection="1">
      <alignment horizontal="right" vertical="center"/>
      <protection locked="0"/>
    </xf>
    <xf numFmtId="4" fontId="9" fillId="8" borderId="28" xfId="5" applyNumberFormat="1" applyFill="1" applyBorder="1" applyAlignment="1" applyProtection="1">
      <alignment horizontal="right" vertical="center"/>
      <protection locked="0"/>
    </xf>
    <xf numFmtId="0" fontId="16" fillId="0" borderId="0" xfId="2" applyFont="1" applyAlignment="1">
      <alignment wrapText="1"/>
    </xf>
    <xf numFmtId="4" fontId="19" fillId="6" borderId="42" xfId="5" applyNumberFormat="1" applyFont="1" applyFill="1" applyBorder="1" applyAlignment="1">
      <alignment horizontal="left" vertical="center"/>
    </xf>
    <xf numFmtId="4" fontId="19" fillId="6" borderId="41" xfId="5" applyNumberFormat="1" applyFont="1" applyFill="1" applyBorder="1" applyAlignment="1">
      <alignment horizontal="left" vertical="center"/>
    </xf>
    <xf numFmtId="4" fontId="19" fillId="6" borderId="43" xfId="5" applyNumberFormat="1" applyFont="1" applyFill="1" applyBorder="1" applyAlignment="1">
      <alignment horizontal="left" vertical="center"/>
    </xf>
    <xf numFmtId="4" fontId="6" fillId="6" borderId="44" xfId="5" applyNumberFormat="1" applyFont="1" applyFill="1" applyBorder="1" applyAlignment="1">
      <alignment horizontal="centerContinuous" vertical="center" wrapText="1"/>
    </xf>
    <xf numFmtId="4" fontId="6" fillId="6" borderId="0" xfId="5" applyNumberFormat="1" applyFont="1" applyFill="1" applyAlignment="1">
      <alignment horizontal="centerContinuous" vertical="center" wrapText="1"/>
    </xf>
    <xf numFmtId="4" fontId="6" fillId="6" borderId="45" xfId="5" applyNumberFormat="1" applyFont="1" applyFill="1" applyBorder="1" applyAlignment="1">
      <alignment horizontal="centerContinuous" vertical="center" wrapText="1"/>
    </xf>
    <xf numFmtId="4" fontId="6" fillId="6" borderId="46" xfId="5" applyNumberFormat="1" applyFont="1" applyFill="1" applyBorder="1" applyAlignment="1">
      <alignment horizontal="left" vertical="center"/>
    </xf>
    <xf numFmtId="4" fontId="6" fillId="6" borderId="47" xfId="5" applyNumberFormat="1" applyFont="1" applyFill="1" applyBorder="1" applyAlignment="1">
      <alignment horizontal="left" vertical="center"/>
    </xf>
    <xf numFmtId="4" fontId="6" fillId="6" borderId="48" xfId="5" applyNumberFormat="1" applyFont="1" applyFill="1" applyBorder="1" applyAlignment="1">
      <alignment horizontal="left" vertical="center"/>
    </xf>
    <xf numFmtId="0" fontId="17" fillId="9" borderId="0" xfId="1" applyFont="1" applyFill="1" applyAlignment="1">
      <alignment horizontal="left" vertical="center"/>
    </xf>
    <xf numFmtId="0" fontId="16" fillId="9" borderId="0" xfId="2" applyFont="1" applyFill="1"/>
    <xf numFmtId="0" fontId="6" fillId="9" borderId="0" xfId="3" applyFill="1">
      <alignment horizontal="right"/>
    </xf>
    <xf numFmtId="0" fontId="17" fillId="9" borderId="0" xfId="1" applyFont="1" applyFill="1" applyAlignment="1">
      <alignment vertical="center" wrapText="1"/>
    </xf>
    <xf numFmtId="0" fontId="8" fillId="9" borderId="0" xfId="4" applyFont="1" applyFill="1" applyAlignment="1">
      <alignment vertical="center" wrapText="1"/>
    </xf>
    <xf numFmtId="0" fontId="6" fillId="9" borderId="50" xfId="3" applyFill="1" applyBorder="1">
      <alignment horizontal="right"/>
    </xf>
    <xf numFmtId="4" fontId="19" fillId="6" borderId="2" xfId="5" applyNumberFormat="1" applyFont="1" applyFill="1" applyBorder="1" applyAlignment="1">
      <alignment horizontal="left" vertical="top" wrapText="1"/>
    </xf>
    <xf numFmtId="4" fontId="19" fillId="6" borderId="41" xfId="5" applyNumberFormat="1" applyFont="1" applyFill="1" applyBorder="1" applyAlignment="1">
      <alignment horizontal="center" vertical="center"/>
    </xf>
    <xf numFmtId="4" fontId="19" fillId="6" borderId="74" xfId="5" applyNumberFormat="1" applyFont="1" applyFill="1" applyBorder="1" applyAlignment="1">
      <alignment horizontal="centerContinuous" vertical="center"/>
    </xf>
    <xf numFmtId="4" fontId="19" fillId="6" borderId="41" xfId="5" applyNumberFormat="1" applyFont="1" applyFill="1" applyBorder="1" applyAlignment="1">
      <alignment horizontal="centerContinuous" vertical="center"/>
    </xf>
    <xf numFmtId="4" fontId="19" fillId="6" borderId="72" xfId="5" applyNumberFormat="1" applyFont="1" applyFill="1" applyBorder="1" applyAlignment="1">
      <alignment horizontal="centerContinuous" vertical="center"/>
    </xf>
    <xf numFmtId="4" fontId="19" fillId="6" borderId="43" xfId="5" applyNumberFormat="1" applyFont="1" applyFill="1" applyBorder="1" applyAlignment="1">
      <alignment horizontal="centerContinuous" vertical="center"/>
    </xf>
    <xf numFmtId="4" fontId="19" fillId="6" borderId="33" xfId="5" applyNumberFormat="1" applyFont="1" applyFill="1" applyBorder="1" applyAlignment="1">
      <alignment horizontal="left" vertical="top" wrapText="1"/>
    </xf>
    <xf numFmtId="4" fontId="19" fillId="6" borderId="34" xfId="5" applyNumberFormat="1" applyFont="1" applyFill="1" applyBorder="1" applyAlignment="1">
      <alignment horizontal="center" vertical="center" wrapText="1"/>
    </xf>
    <xf numFmtId="4" fontId="19" fillId="6" borderId="18" xfId="5" applyNumberFormat="1" applyFont="1" applyFill="1" applyBorder="1" applyAlignment="1">
      <alignment horizontal="center" vertical="center" wrapText="1"/>
    </xf>
    <xf numFmtId="4" fontId="19" fillId="6" borderId="62" xfId="5" applyNumberFormat="1" applyFont="1" applyFill="1" applyBorder="1" applyAlignment="1">
      <alignment horizontal="center" vertical="center"/>
    </xf>
    <xf numFmtId="4" fontId="19" fillId="6" borderId="62" xfId="5" applyNumberFormat="1" applyFont="1" applyFill="1" applyBorder="1" applyAlignment="1">
      <alignment horizontal="center" vertical="center" wrapText="1"/>
    </xf>
    <xf numFmtId="4" fontId="19" fillId="6" borderId="19" xfId="5" applyNumberFormat="1" applyFont="1" applyFill="1" applyBorder="1" applyAlignment="1">
      <alignment horizontal="center" vertical="center"/>
    </xf>
    <xf numFmtId="4" fontId="19" fillId="6" borderId="6" xfId="5" applyNumberFormat="1" applyFont="1" applyFill="1" applyBorder="1" applyAlignment="1">
      <alignment horizontal="left" vertical="top" wrapText="1"/>
    </xf>
    <xf numFmtId="4" fontId="19" fillId="6" borderId="79" xfId="5" applyNumberFormat="1" applyFont="1" applyFill="1" applyBorder="1" applyAlignment="1">
      <alignment horizontal="center" vertical="center"/>
    </xf>
    <xf numFmtId="4" fontId="19" fillId="6" borderId="7" xfId="5" applyNumberFormat="1" applyFont="1" applyFill="1" applyBorder="1" applyAlignment="1">
      <alignment horizontal="centerContinuous" vertical="center"/>
    </xf>
    <xf numFmtId="4" fontId="19" fillId="6" borderId="8" xfId="5" applyNumberFormat="1" applyFont="1" applyFill="1" applyBorder="1" applyAlignment="1">
      <alignment horizontal="centerContinuous" vertical="center"/>
    </xf>
    <xf numFmtId="4" fontId="19" fillId="6" borderId="55" xfId="5" applyNumberFormat="1" applyFont="1" applyFill="1" applyBorder="1" applyAlignment="1">
      <alignment horizontal="centerContinuous" vertical="center"/>
    </xf>
    <xf numFmtId="4" fontId="19" fillId="6" borderId="9" xfId="5" applyNumberFormat="1" applyFont="1" applyFill="1" applyBorder="1" applyAlignment="1">
      <alignment horizontal="centerContinuous" vertical="center"/>
    </xf>
    <xf numFmtId="4" fontId="10" fillId="6" borderId="44" xfId="5" applyNumberFormat="1" applyFont="1" applyFill="1" applyBorder="1" applyAlignment="1">
      <alignment horizontal="left" vertical="center" wrapText="1"/>
    </xf>
    <xf numFmtId="4" fontId="6" fillId="6" borderId="30" xfId="5" applyNumberFormat="1" applyFont="1" applyFill="1" applyBorder="1" applyAlignment="1">
      <alignment horizontal="right" vertical="center"/>
    </xf>
    <xf numFmtId="4" fontId="6" fillId="6" borderId="31" xfId="5" applyNumberFormat="1" applyFont="1" applyFill="1" applyBorder="1" applyAlignment="1">
      <alignment horizontal="right" vertical="center"/>
    </xf>
    <xf numFmtId="4" fontId="10" fillId="6" borderId="60" xfId="5" applyNumberFormat="1" applyFont="1" applyFill="1" applyBorder="1" applyAlignment="1">
      <alignment vertical="center" wrapText="1"/>
    </xf>
    <xf numFmtId="4" fontId="6" fillId="6" borderId="85" xfId="5" applyNumberFormat="1" applyFont="1" applyFill="1" applyBorder="1" applyAlignment="1">
      <alignment horizontal="right" vertical="center"/>
    </xf>
    <xf numFmtId="4" fontId="6" fillId="6" borderId="61" xfId="5" applyNumberFormat="1" applyFont="1" applyFill="1" applyBorder="1" applyAlignment="1">
      <alignment horizontal="right" vertical="center"/>
    </xf>
    <xf numFmtId="4" fontId="6" fillId="6" borderId="48" xfId="5" applyNumberFormat="1" applyFont="1" applyFill="1" applyBorder="1" applyAlignment="1">
      <alignment horizontal="right" vertical="center"/>
    </xf>
    <xf numFmtId="4" fontId="6" fillId="6" borderId="18" xfId="5" applyNumberFormat="1" applyFont="1" applyFill="1" applyBorder="1" applyAlignment="1">
      <alignment horizontal="right" vertical="center"/>
    </xf>
    <xf numFmtId="4" fontId="6" fillId="11" borderId="18" xfId="5" applyNumberFormat="1" applyFont="1" applyFill="1" applyBorder="1" applyAlignment="1">
      <alignment horizontal="right" vertical="center"/>
    </xf>
    <xf numFmtId="4" fontId="6" fillId="11" borderId="19" xfId="5" applyNumberFormat="1" applyFont="1" applyFill="1" applyBorder="1" applyAlignment="1">
      <alignment horizontal="right" vertical="center"/>
    </xf>
    <xf numFmtId="0" fontId="13" fillId="6" borderId="17" xfId="9" applyFont="1" applyFill="1" applyBorder="1" applyAlignment="1">
      <alignment horizontal="left" vertical="center" wrapText="1" indent="2"/>
    </xf>
    <xf numFmtId="4" fontId="6" fillId="4" borderId="62" xfId="5" applyNumberFormat="1" applyFont="1" applyFill="1" applyBorder="1" applyAlignment="1" applyProtection="1">
      <alignment horizontal="right" vertical="center"/>
      <protection locked="0"/>
    </xf>
    <xf numFmtId="4" fontId="6" fillId="4" borderId="63" xfId="5" applyNumberFormat="1" applyFont="1" applyFill="1" applyBorder="1" applyAlignment="1" applyProtection="1">
      <alignment horizontal="right" vertical="center"/>
      <protection locked="0"/>
    </xf>
    <xf numFmtId="4" fontId="6" fillId="4" borderId="58" xfId="5" applyNumberFormat="1" applyFont="1" applyFill="1" applyBorder="1" applyAlignment="1" applyProtection="1">
      <alignment horizontal="right" vertical="center"/>
      <protection locked="0"/>
    </xf>
    <xf numFmtId="4" fontId="9" fillId="6" borderId="17" xfId="5" applyNumberFormat="1" applyFill="1" applyBorder="1" applyAlignment="1">
      <alignment horizontal="left" vertical="center" wrapText="1" indent="2"/>
    </xf>
    <xf numFmtId="4" fontId="6" fillId="11" borderId="22" xfId="62" applyFont="1" applyFill="1" applyBorder="1">
      <alignment horizontal="right" vertical="center"/>
    </xf>
    <xf numFmtId="4" fontId="6" fillId="11" borderId="22" xfId="5" applyNumberFormat="1" applyFont="1" applyFill="1" applyBorder="1" applyAlignment="1">
      <alignment horizontal="right" vertical="center"/>
    </xf>
    <xf numFmtId="0" fontId="6" fillId="11" borderId="22" xfId="62" applyNumberFormat="1" applyFont="1" applyFill="1" applyBorder="1">
      <alignment horizontal="right" vertical="center"/>
    </xf>
    <xf numFmtId="0" fontId="6" fillId="11" borderId="23" xfId="64" applyNumberFormat="1" applyFill="1" applyBorder="1">
      <alignment horizontal="right" vertical="center"/>
    </xf>
    <xf numFmtId="4" fontId="9" fillId="9" borderId="60" xfId="5" applyNumberFormat="1" applyFill="1" applyBorder="1" applyAlignment="1">
      <alignment horizontal="left" vertical="center" wrapText="1" indent="1"/>
    </xf>
    <xf numFmtId="4" fontId="6" fillId="9" borderId="22" xfId="5" applyNumberFormat="1" applyFont="1" applyFill="1" applyBorder="1" applyAlignment="1">
      <alignment horizontal="right" vertical="center"/>
    </xf>
    <xf numFmtId="4" fontId="6" fillId="8" borderId="22" xfId="5" applyNumberFormat="1" applyFont="1" applyFill="1" applyBorder="1" applyAlignment="1">
      <alignment horizontal="right" vertical="center"/>
    </xf>
    <xf numFmtId="4" fontId="6" fillId="8" borderId="23" xfId="5" applyNumberFormat="1" applyFont="1" applyFill="1" applyBorder="1" applyAlignment="1">
      <alignment horizontal="right" vertical="center"/>
    </xf>
    <xf numFmtId="0" fontId="9" fillId="15" borderId="17" xfId="11" applyFill="1" applyBorder="1">
      <alignment horizontal="right" vertical="center"/>
    </xf>
    <xf numFmtId="0" fontId="6" fillId="0" borderId="18" xfId="62" applyNumberFormat="1" applyFont="1">
      <alignment horizontal="right" vertical="center"/>
    </xf>
    <xf numFmtId="0" fontId="6" fillId="8" borderId="19" xfId="64" applyNumberFormat="1" applyFill="1">
      <alignment horizontal="right" vertical="center"/>
    </xf>
    <xf numFmtId="4" fontId="6" fillId="0" borderId="18" xfId="62" applyFont="1">
      <alignment horizontal="right" vertical="center"/>
    </xf>
    <xf numFmtId="4" fontId="10" fillId="6" borderId="17" xfId="5" applyNumberFormat="1" applyFont="1" applyFill="1" applyBorder="1" applyAlignment="1">
      <alignment vertical="center" wrapText="1"/>
    </xf>
    <xf numFmtId="4" fontId="6" fillId="6" borderId="19" xfId="5" applyNumberFormat="1" applyFont="1" applyFill="1" applyBorder="1" applyAlignment="1">
      <alignment horizontal="right" vertical="center"/>
    </xf>
    <xf numFmtId="4" fontId="6" fillId="11" borderId="18" xfId="62" applyFont="1" applyFill="1">
      <alignment horizontal="right" vertical="center"/>
    </xf>
    <xf numFmtId="0" fontId="6" fillId="11" borderId="18" xfId="62" applyNumberFormat="1" applyFont="1" applyFill="1">
      <alignment horizontal="right" vertical="center"/>
    </xf>
    <xf numFmtId="0" fontId="6" fillId="11" borderId="19" xfId="64" applyNumberFormat="1" applyFill="1">
      <alignment horizontal="right" vertical="center"/>
    </xf>
    <xf numFmtId="4" fontId="9" fillId="0" borderId="60" xfId="5" applyNumberFormat="1" applyBorder="1" applyAlignment="1">
      <alignment horizontal="left" vertical="center" wrapText="1" indent="1"/>
    </xf>
    <xf numFmtId="0" fontId="6" fillId="0" borderId="19" xfId="64" applyNumberFormat="1" applyFill="1">
      <alignment horizontal="right" vertical="center"/>
    </xf>
    <xf numFmtId="4" fontId="9" fillId="15" borderId="60" xfId="5" applyNumberFormat="1" applyFill="1" applyBorder="1" applyAlignment="1">
      <alignment horizontal="right" vertical="center" wrapText="1"/>
    </xf>
    <xf numFmtId="4" fontId="6" fillId="15" borderId="26" xfId="5" applyNumberFormat="1" applyFont="1" applyFill="1" applyBorder="1" applyAlignment="1">
      <alignment horizontal="right" vertical="center" wrapText="1"/>
    </xf>
    <xf numFmtId="4" fontId="6" fillId="0" borderId="27" xfId="5" applyNumberFormat="1" applyFont="1" applyBorder="1" applyAlignment="1">
      <alignment horizontal="right" vertical="center"/>
    </xf>
    <xf numFmtId="4" fontId="6" fillId="11" borderId="27" xfId="5" applyNumberFormat="1" applyFont="1" applyFill="1" applyBorder="1" applyAlignment="1">
      <alignment horizontal="right" vertical="center"/>
    </xf>
    <xf numFmtId="4" fontId="6" fillId="0" borderId="28" xfId="5" applyNumberFormat="1" applyFont="1" applyBorder="1" applyAlignment="1">
      <alignment horizontal="right" vertical="center"/>
    </xf>
    <xf numFmtId="0" fontId="19" fillId="0" borderId="0" xfId="2" applyFont="1" applyAlignment="1">
      <alignment horizontal="left" vertical="top"/>
    </xf>
    <xf numFmtId="0" fontId="6" fillId="0" borderId="0" xfId="2" applyFont="1" applyAlignment="1">
      <alignment horizontal="left" vertical="top" indent="2"/>
    </xf>
    <xf numFmtId="0" fontId="12" fillId="0" borderId="0" xfId="63" applyFont="1" applyAlignment="1">
      <alignment horizontal="left" vertical="center"/>
    </xf>
    <xf numFmtId="0" fontId="9" fillId="0" borderId="0" xfId="63" applyFont="1" applyAlignment="1">
      <alignment horizontal="left" vertical="center" indent="1"/>
    </xf>
    <xf numFmtId="4" fontId="6" fillId="6" borderId="44" xfId="5" applyNumberFormat="1" applyFont="1" applyFill="1" applyBorder="1" applyAlignment="1">
      <alignment horizontal="left" vertical="center"/>
    </xf>
    <xf numFmtId="4" fontId="6" fillId="6" borderId="49" xfId="5" applyNumberFormat="1" applyFont="1" applyFill="1" applyBorder="1" applyAlignment="1">
      <alignment horizontal="left" vertical="center"/>
    </xf>
    <xf numFmtId="4" fontId="6" fillId="6" borderId="50" xfId="5" applyNumberFormat="1" applyFont="1" applyFill="1" applyBorder="1" applyAlignment="1">
      <alignment horizontal="centerContinuous" vertical="center" wrapText="1"/>
    </xf>
    <xf numFmtId="4" fontId="6" fillId="6" borderId="51" xfId="5" applyNumberFormat="1" applyFont="1" applyFill="1" applyBorder="1" applyAlignment="1">
      <alignment horizontal="centerContinuous" vertical="center" wrapText="1"/>
    </xf>
    <xf numFmtId="0" fontId="5" fillId="0" borderId="50" xfId="2" applyBorder="1" applyAlignment="1">
      <alignment horizontal="left" vertical="top"/>
    </xf>
    <xf numFmtId="0" fontId="5" fillId="0" borderId="51" xfId="2" applyBorder="1" applyAlignment="1">
      <alignment horizontal="left" vertical="top"/>
    </xf>
    <xf numFmtId="0" fontId="10" fillId="8" borderId="0" xfId="5" applyFont="1" applyFill="1" applyAlignment="1">
      <alignment wrapText="1"/>
    </xf>
    <xf numFmtId="0" fontId="9" fillId="8" borderId="0" xfId="2" applyFont="1" applyFill="1" applyAlignment="1">
      <alignment horizontal="left" vertical="center" wrapText="1"/>
    </xf>
    <xf numFmtId="0" fontId="10" fillId="6" borderId="33" xfId="5" applyFont="1" applyFill="1" applyBorder="1" applyAlignment="1">
      <alignment horizontal="left" vertical="top" wrapText="1"/>
    </xf>
    <xf numFmtId="0" fontId="10" fillId="6" borderId="64" xfId="5" applyFont="1" applyFill="1" applyBorder="1" applyAlignment="1">
      <alignment horizontal="centerContinuous" vertical="center"/>
    </xf>
    <xf numFmtId="0" fontId="9" fillId="6" borderId="25" xfId="5" applyFill="1" applyBorder="1" applyAlignment="1">
      <alignment horizontal="left" vertical="center" wrapText="1"/>
    </xf>
    <xf numFmtId="2" fontId="9" fillId="13" borderId="4" xfId="65" applyNumberFormat="1" applyFont="1" applyFill="1" applyBorder="1" applyAlignment="1">
      <alignment horizontal="right" vertical="center"/>
    </xf>
    <xf numFmtId="0" fontId="10" fillId="6" borderId="30" xfId="5" applyFont="1" applyFill="1" applyBorder="1" applyAlignment="1">
      <alignment horizontal="center" vertical="center"/>
    </xf>
    <xf numFmtId="0" fontId="9" fillId="6" borderId="17" xfId="5" applyFill="1" applyBorder="1" applyAlignment="1">
      <alignment vertical="center" wrapText="1"/>
    </xf>
    <xf numFmtId="2" fontId="9" fillId="13" borderId="19" xfId="65" applyNumberFormat="1" applyFont="1" applyFill="1" applyBorder="1" applyAlignment="1">
      <alignment horizontal="right" vertical="center"/>
    </xf>
    <xf numFmtId="0" fontId="10" fillId="6" borderId="6" xfId="5" applyFont="1" applyFill="1" applyBorder="1" applyAlignment="1">
      <alignment horizontal="left" vertical="top" wrapText="1"/>
    </xf>
    <xf numFmtId="4" fontId="9" fillId="6" borderId="91" xfId="5" applyNumberFormat="1" applyFill="1" applyBorder="1" applyAlignment="1">
      <alignment horizontal="left" vertical="center"/>
    </xf>
    <xf numFmtId="0" fontId="9" fillId="6" borderId="93" xfId="5" applyFill="1" applyBorder="1" applyAlignment="1">
      <alignment horizontal="right" vertical="center"/>
    </xf>
    <xf numFmtId="0" fontId="9" fillId="0" borderId="57" xfId="5" applyBorder="1" applyAlignment="1">
      <alignment horizontal="right" vertical="center"/>
    </xf>
    <xf numFmtId="0" fontId="9" fillId="0" borderId="47" xfId="5" applyBorder="1" applyAlignment="1">
      <alignment horizontal="right" vertical="center"/>
    </xf>
    <xf numFmtId="2" fontId="9" fillId="13" borderId="28" xfId="65" applyNumberFormat="1" applyFont="1" applyFill="1" applyBorder="1" applyAlignment="1">
      <alignment horizontal="right" vertical="center"/>
    </xf>
    <xf numFmtId="4" fontId="9" fillId="0" borderId="21" xfId="5" applyNumberFormat="1" applyBorder="1" applyAlignment="1">
      <alignment horizontal="left" vertical="center"/>
    </xf>
    <xf numFmtId="2" fontId="9" fillId="13" borderId="0" xfId="65" applyNumberFormat="1" applyFont="1" applyFill="1" applyAlignment="1">
      <alignment horizontal="right"/>
    </xf>
    <xf numFmtId="4" fontId="9" fillId="15" borderId="26" xfId="5" applyNumberFormat="1" applyFill="1" applyBorder="1" applyAlignment="1">
      <alignment horizontal="right" vertical="center"/>
    </xf>
    <xf numFmtId="0" fontId="9" fillId="6" borderId="27" xfId="31" applyFill="1" applyBorder="1" applyAlignment="1">
      <alignment horizontal="right" vertical="center"/>
    </xf>
    <xf numFmtId="0" fontId="9" fillId="0" borderId="27" xfId="19" applyFont="1" applyFill="1" applyBorder="1">
      <alignment horizontal="right" vertical="center"/>
    </xf>
    <xf numFmtId="0" fontId="9" fillId="0" borderId="86" xfId="19" applyFont="1" applyFill="1" applyBorder="1">
      <alignment horizontal="right" vertical="center"/>
    </xf>
    <xf numFmtId="0" fontId="9" fillId="0" borderId="28" xfId="22" applyFont="1" applyFill="1" applyBorder="1">
      <alignment horizontal="right" vertical="center"/>
    </xf>
    <xf numFmtId="49" fontId="12" fillId="0" borderId="0" xfId="21" applyNumberFormat="1" applyFont="1" applyBorder="1">
      <alignment horizontal="left" vertical="center" wrapText="1" indent="2"/>
    </xf>
    <xf numFmtId="0" fontId="9" fillId="0" borderId="0" xfId="5" applyAlignment="1">
      <alignment vertical="center" wrapText="1"/>
    </xf>
    <xf numFmtId="0" fontId="9" fillId="0" borderId="0" xfId="5" applyAlignment="1">
      <alignment horizontal="right" vertical="center" wrapText="1"/>
    </xf>
    <xf numFmtId="0" fontId="9" fillId="0" borderId="0" xfId="31" applyFill="1" applyBorder="1"/>
    <xf numFmtId="0" fontId="9" fillId="0" borderId="0" xfId="19" applyFont="1" applyFill="1" applyBorder="1">
      <alignment horizontal="right" vertical="center"/>
    </xf>
    <xf numFmtId="0" fontId="9" fillId="0" borderId="0" xfId="5" applyAlignment="1">
      <alignment horizontal="left" vertical="center" wrapText="1"/>
    </xf>
    <xf numFmtId="4" fontId="12" fillId="0" borderId="0" xfId="5" applyNumberFormat="1" applyFont="1" applyAlignment="1">
      <alignment horizontal="left" vertical="center"/>
    </xf>
    <xf numFmtId="4" fontId="9" fillId="0" borderId="0" xfId="5" applyNumberFormat="1" applyAlignment="1">
      <alignment horizontal="left" vertical="center"/>
    </xf>
    <xf numFmtId="49" fontId="12" fillId="0" borderId="0" xfId="21" applyNumberFormat="1" applyFont="1" applyBorder="1" applyAlignment="1">
      <alignment horizontal="left" vertical="center"/>
    </xf>
    <xf numFmtId="4" fontId="9" fillId="0" borderId="0" xfId="5" applyNumberFormat="1" applyAlignment="1">
      <alignment horizontal="left" vertical="center" indent="1"/>
    </xf>
    <xf numFmtId="0" fontId="5" fillId="0" borderId="0" xfId="2" applyAlignment="1">
      <alignment horizontal="left" vertical="center"/>
    </xf>
    <xf numFmtId="0" fontId="9" fillId="6" borderId="44" xfId="9" applyFont="1" applyFill="1" applyBorder="1" applyAlignment="1" applyProtection="1">
      <alignment horizontal="centerContinuous" vertical="center" wrapText="1"/>
      <protection locked="0"/>
    </xf>
    <xf numFmtId="0" fontId="9" fillId="6" borderId="0" xfId="9" applyFont="1" applyFill="1" applyAlignment="1" applyProtection="1">
      <alignment horizontal="centerContinuous" vertical="center" wrapText="1"/>
      <protection locked="0"/>
    </xf>
    <xf numFmtId="0" fontId="9" fillId="6" borderId="45" xfId="9" applyFont="1" applyFill="1" applyBorder="1" applyAlignment="1" applyProtection="1">
      <alignment horizontal="centerContinuous" vertical="center" wrapText="1"/>
      <protection locked="0"/>
    </xf>
    <xf numFmtId="0" fontId="9" fillId="6" borderId="46" xfId="9" applyFont="1" applyFill="1" applyBorder="1" applyAlignment="1" applyProtection="1">
      <alignment horizontal="centerContinuous" vertical="center" wrapText="1"/>
      <protection locked="0"/>
    </xf>
    <xf numFmtId="0" fontId="9" fillId="6" borderId="47" xfId="9" applyFont="1" applyFill="1" applyBorder="1" applyAlignment="1" applyProtection="1">
      <alignment horizontal="centerContinuous" vertical="center" wrapText="1"/>
      <protection locked="0"/>
    </xf>
    <xf numFmtId="0" fontId="9" fillId="6" borderId="48" xfId="9" applyFont="1" applyFill="1" applyBorder="1" applyAlignment="1" applyProtection="1">
      <alignment horizontal="centerContinuous" vertical="center" wrapText="1"/>
      <protection locked="0"/>
    </xf>
    <xf numFmtId="0" fontId="9" fillId="0" borderId="49" xfId="9" applyFont="1" applyBorder="1" applyAlignment="1" applyProtection="1">
      <alignment horizontal="left" vertical="center"/>
      <protection locked="0"/>
    </xf>
    <xf numFmtId="0" fontId="9" fillId="0" borderId="50" xfId="9" applyFont="1" applyBorder="1" applyAlignment="1" applyProtection="1">
      <alignment horizontal="left" vertical="center"/>
      <protection locked="0"/>
    </xf>
    <xf numFmtId="0" fontId="9" fillId="0" borderId="51" xfId="9" applyFont="1" applyBorder="1" applyAlignment="1" applyProtection="1">
      <alignment horizontal="left" vertical="center"/>
      <protection locked="0"/>
    </xf>
    <xf numFmtId="0" fontId="1" fillId="0" borderId="0" xfId="66"/>
    <xf numFmtId="0" fontId="52" fillId="0" borderId="0" xfId="66" applyFont="1"/>
    <xf numFmtId="0" fontId="8" fillId="0" borderId="0" xfId="67" applyFont="1"/>
    <xf numFmtId="0" fontId="3" fillId="0" borderId="0" xfId="66" applyFont="1"/>
    <xf numFmtId="2" fontId="6" fillId="0" borderId="0" xfId="68" applyNumberFormat="1" applyFont="1" applyAlignment="1">
      <alignment vertical="center"/>
    </xf>
    <xf numFmtId="2" fontId="10" fillId="28" borderId="42" xfId="68" quotePrefix="1" applyNumberFormat="1" applyFont="1" applyFill="1" applyBorder="1" applyAlignment="1">
      <alignment horizontal="left" vertical="center"/>
    </xf>
    <xf numFmtId="2" fontId="10" fillId="28" borderId="42" xfId="68" applyNumberFormat="1" applyFont="1" applyFill="1" applyBorder="1" applyAlignment="1">
      <alignment horizontal="center" vertical="center" wrapText="1"/>
    </xf>
    <xf numFmtId="2" fontId="10" fillId="28" borderId="74" xfId="68" quotePrefix="1" applyNumberFormat="1" applyFont="1" applyFill="1" applyBorder="1" applyAlignment="1">
      <alignment horizontal="center" vertical="center"/>
    </xf>
    <xf numFmtId="2" fontId="10" fillId="28" borderId="38" xfId="68" applyNumberFormat="1" applyFont="1" applyFill="1" applyBorder="1" applyAlignment="1">
      <alignment horizontal="center" vertical="center"/>
    </xf>
    <xf numFmtId="2" fontId="10" fillId="28" borderId="3" xfId="68" applyNumberFormat="1" applyFont="1" applyFill="1" applyBorder="1" applyAlignment="1">
      <alignment horizontal="center" vertical="center"/>
    </xf>
    <xf numFmtId="2" fontId="10" fillId="28" borderId="3" xfId="68" applyNumberFormat="1" applyFont="1" applyFill="1" applyBorder="1" applyAlignment="1">
      <alignment horizontal="center" vertical="center" wrapText="1"/>
    </xf>
    <xf numFmtId="4" fontId="10" fillId="29" borderId="3" xfId="13" applyNumberFormat="1" applyFont="1" applyFill="1" applyBorder="1" applyAlignment="1">
      <alignment horizontal="center" vertical="center" wrapText="1"/>
    </xf>
    <xf numFmtId="2" fontId="10" fillId="28" borderId="74" xfId="68" applyNumberFormat="1" applyFont="1" applyFill="1" applyBorder="1" applyAlignment="1">
      <alignment horizontal="center" vertical="center"/>
    </xf>
    <xf numFmtId="2" fontId="10" fillId="28" borderId="75" xfId="68" quotePrefix="1" applyNumberFormat="1" applyFont="1" applyFill="1" applyBorder="1" applyAlignment="1">
      <alignment horizontal="center" vertical="center" wrapText="1"/>
    </xf>
    <xf numFmtId="2" fontId="10" fillId="28" borderId="116" xfId="68" quotePrefix="1" applyNumberFormat="1" applyFont="1" applyFill="1" applyBorder="1" applyAlignment="1">
      <alignment horizontal="center" vertical="center" wrapText="1"/>
    </xf>
    <xf numFmtId="2" fontId="10" fillId="28" borderId="76" xfId="68" applyNumberFormat="1" applyFont="1" applyFill="1" applyBorder="1" applyAlignment="1">
      <alignment horizontal="left" vertical="center"/>
    </xf>
    <xf numFmtId="2" fontId="10" fillId="28" borderId="110" xfId="68" applyNumberFormat="1" applyFont="1" applyFill="1" applyBorder="1" applyAlignment="1">
      <alignment horizontal="centerContinuous" vertical="center"/>
    </xf>
    <xf numFmtId="2" fontId="10" fillId="28" borderId="8" xfId="68" applyNumberFormat="1" applyFont="1" applyFill="1" applyBorder="1" applyAlignment="1">
      <alignment horizontal="centerContinuous" vertical="center"/>
    </xf>
    <xf numFmtId="2" fontId="10" fillId="28" borderId="55" xfId="68" applyNumberFormat="1" applyFont="1" applyFill="1" applyBorder="1" applyAlignment="1">
      <alignment horizontal="centerContinuous" vertical="center"/>
    </xf>
    <xf numFmtId="2" fontId="10" fillId="28" borderId="7" xfId="68" applyNumberFormat="1" applyFont="1" applyFill="1" applyBorder="1" applyAlignment="1">
      <alignment horizontal="centerContinuous" vertical="center"/>
    </xf>
    <xf numFmtId="0" fontId="10" fillId="29" borderId="7" xfId="66" applyFont="1" applyFill="1" applyBorder="1" applyAlignment="1">
      <alignment horizontal="centerContinuous" vertical="center"/>
    </xf>
    <xf numFmtId="0" fontId="10" fillId="29" borderId="8" xfId="66" applyFont="1" applyFill="1" applyBorder="1" applyAlignment="1">
      <alignment horizontal="centerContinuous" vertical="center"/>
    </xf>
    <xf numFmtId="0" fontId="10" fillId="29" borderId="9" xfId="66" applyFont="1" applyFill="1" applyBorder="1" applyAlignment="1">
      <alignment horizontal="centerContinuous" vertical="center"/>
    </xf>
    <xf numFmtId="2" fontId="10" fillId="28" borderId="10" xfId="68" applyNumberFormat="1" applyFont="1" applyFill="1" applyBorder="1" applyAlignment="1">
      <alignment horizontal="centerContinuous" vertical="center"/>
    </xf>
    <xf numFmtId="2" fontId="10" fillId="28" borderId="126" xfId="68" applyNumberFormat="1" applyFont="1" applyFill="1" applyBorder="1" applyAlignment="1">
      <alignment horizontal="left" vertical="center"/>
    </xf>
    <xf numFmtId="0" fontId="9" fillId="28" borderId="126" xfId="68" applyFill="1" applyBorder="1" applyAlignment="1">
      <alignment horizontal="right" vertical="center"/>
    </xf>
    <xf numFmtId="0" fontId="9" fillId="28" borderId="107" xfId="68" applyFill="1" applyBorder="1" applyAlignment="1">
      <alignment horizontal="right" vertical="center"/>
    </xf>
    <xf numFmtId="4" fontId="9" fillId="29" borderId="107" xfId="13" applyNumberFormat="1" applyFont="1" applyFill="1" applyBorder="1" applyAlignment="1">
      <alignment horizontal="right" vertical="center"/>
    </xf>
    <xf numFmtId="0" fontId="9" fillId="28" borderId="128" xfId="68" applyFill="1" applyBorder="1" applyAlignment="1">
      <alignment horizontal="right" vertical="center"/>
    </xf>
    <xf numFmtId="0" fontId="9" fillId="28" borderId="109" xfId="68" applyFill="1" applyBorder="1" applyAlignment="1">
      <alignment horizontal="right" vertical="center"/>
    </xf>
    <xf numFmtId="2" fontId="19" fillId="28" borderId="37" xfId="68" applyNumberFormat="1" applyFont="1" applyFill="1" applyBorder="1" applyAlignment="1">
      <alignment horizontal="left" vertical="center"/>
    </xf>
    <xf numFmtId="0" fontId="9" fillId="28" borderId="37" xfId="68" applyFill="1" applyBorder="1" applyAlignment="1">
      <alignment horizontal="right" vertical="center"/>
    </xf>
    <xf numFmtId="0" fontId="9" fillId="28" borderId="3" xfId="68" applyFill="1" applyBorder="1" applyAlignment="1">
      <alignment horizontal="right" vertical="center"/>
    </xf>
    <xf numFmtId="0" fontId="9" fillId="28" borderId="4" xfId="68" applyFill="1" applyBorder="1" applyAlignment="1">
      <alignment horizontal="right" vertical="center"/>
    </xf>
    <xf numFmtId="0" fontId="9" fillId="28" borderId="5" xfId="68" applyFill="1" applyBorder="1" applyAlignment="1">
      <alignment horizontal="right" vertical="center"/>
    </xf>
    <xf numFmtId="0" fontId="9" fillId="28" borderId="60" xfId="9" applyFont="1" applyFill="1" applyBorder="1" applyAlignment="1">
      <alignment horizontal="left" vertical="center" indent="1"/>
    </xf>
    <xf numFmtId="0" fontId="9" fillId="28" borderId="60" xfId="68" applyFill="1" applyBorder="1" applyAlignment="1">
      <alignment horizontal="right" vertical="center"/>
    </xf>
    <xf numFmtId="0" fontId="9" fillId="28" borderId="18" xfId="68" applyFill="1" applyBorder="1" applyAlignment="1">
      <alignment horizontal="right" vertical="center"/>
    </xf>
    <xf numFmtId="0" fontId="9" fillId="28" borderId="19" xfId="68" applyFill="1" applyBorder="1" applyAlignment="1">
      <alignment horizontal="right" vertical="center"/>
    </xf>
    <xf numFmtId="0" fontId="9" fillId="28" borderId="32" xfId="68" applyFill="1" applyBorder="1" applyAlignment="1">
      <alignment horizontal="right" vertical="center"/>
    </xf>
    <xf numFmtId="0" fontId="9" fillId="28" borderId="60" xfId="14" applyFont="1" applyFill="1" applyBorder="1" applyAlignment="1">
      <alignment horizontal="left" vertical="center" indent="2"/>
    </xf>
    <xf numFmtId="0" fontId="9" fillId="28" borderId="20" xfId="68" applyFill="1" applyBorder="1" applyAlignment="1">
      <alignment horizontal="right" vertical="center"/>
    </xf>
    <xf numFmtId="0" fontId="9" fillId="28" borderId="22" xfId="68" applyFill="1" applyBorder="1" applyAlignment="1">
      <alignment horizontal="right" vertical="center"/>
    </xf>
    <xf numFmtId="2" fontId="9" fillId="4" borderId="22" xfId="13" applyNumberFormat="1" applyFont="1" applyBorder="1" applyAlignment="1">
      <alignment horizontal="right" vertical="center"/>
    </xf>
    <xf numFmtId="0" fontId="9" fillId="28" borderId="23" xfId="68" applyFill="1" applyBorder="1" applyAlignment="1">
      <alignment horizontal="right" vertical="center"/>
    </xf>
    <xf numFmtId="0" fontId="9" fillId="28" borderId="24" xfId="68" applyFill="1" applyBorder="1" applyAlignment="1">
      <alignment horizontal="right" vertical="center"/>
    </xf>
    <xf numFmtId="0" fontId="9" fillId="28" borderId="87" xfId="14" applyFont="1" applyFill="1" applyBorder="1" applyAlignment="1">
      <alignment horizontal="left" vertical="center" indent="2"/>
    </xf>
    <xf numFmtId="0" fontId="9" fillId="29" borderId="87" xfId="9" applyFont="1" applyFill="1" applyBorder="1" applyAlignment="1">
      <alignment horizontal="left" vertical="center" indent="1"/>
    </xf>
    <xf numFmtId="0" fontId="9" fillId="29" borderId="21" xfId="68" applyFill="1" applyBorder="1" applyAlignment="1">
      <alignment horizontal="right" vertical="center"/>
    </xf>
    <xf numFmtId="2" fontId="9" fillId="4" borderId="54" xfId="13" applyNumberFormat="1" applyFont="1" applyBorder="1" applyAlignment="1">
      <alignment horizontal="right" vertical="center"/>
    </xf>
    <xf numFmtId="2" fontId="9" fillId="4" borderId="23" xfId="13" applyNumberFormat="1" applyFont="1" applyBorder="1" applyAlignment="1">
      <alignment horizontal="right" vertical="center"/>
    </xf>
    <xf numFmtId="2" fontId="10" fillId="29" borderId="37" xfId="68" applyNumberFormat="1" applyFont="1" applyFill="1" applyBorder="1" applyAlignment="1">
      <alignment horizontal="left" vertical="center"/>
    </xf>
    <xf numFmtId="0" fontId="9" fillId="29" borderId="25" xfId="68" applyFill="1" applyBorder="1" applyAlignment="1">
      <alignment horizontal="right" vertical="center"/>
    </xf>
    <xf numFmtId="0" fontId="9" fillId="29" borderId="52" xfId="68" applyFill="1" applyBorder="1" applyAlignment="1">
      <alignment horizontal="right" vertical="center"/>
    </xf>
    <xf numFmtId="0" fontId="9" fillId="29" borderId="3" xfId="68" applyFill="1" applyBorder="1" applyAlignment="1">
      <alignment horizontal="right" vertical="center"/>
    </xf>
    <xf numFmtId="0" fontId="9" fillId="29" borderId="60" xfId="9" applyFont="1" applyFill="1" applyBorder="1" applyAlignment="1">
      <alignment horizontal="left" vertical="center" indent="1"/>
    </xf>
    <xf numFmtId="0" fontId="9" fillId="29" borderId="17" xfId="68" applyFill="1" applyBorder="1" applyAlignment="1">
      <alignment horizontal="right" vertical="center"/>
    </xf>
    <xf numFmtId="0" fontId="9" fillId="28" borderId="30" xfId="68" applyFill="1" applyBorder="1" applyAlignment="1">
      <alignment horizontal="right" vertical="center"/>
    </xf>
    <xf numFmtId="0" fontId="9" fillId="28" borderId="31" xfId="68" applyFill="1" applyBorder="1" applyAlignment="1">
      <alignment horizontal="right" vertical="center"/>
    </xf>
    <xf numFmtId="0" fontId="9" fillId="29" borderId="64" xfId="68" applyFill="1" applyBorder="1" applyAlignment="1">
      <alignment horizontal="right" vertical="center"/>
    </xf>
    <xf numFmtId="0" fontId="9" fillId="29" borderId="18" xfId="68" applyFill="1" applyBorder="1" applyAlignment="1">
      <alignment horizontal="right" vertical="center"/>
    </xf>
    <xf numFmtId="4" fontId="9" fillId="29" borderId="18" xfId="13" applyNumberFormat="1" applyFont="1" applyFill="1" applyBorder="1" applyAlignment="1">
      <alignment horizontal="right" vertical="center"/>
    </xf>
    <xf numFmtId="0" fontId="9" fillId="29" borderId="19" xfId="68" applyFill="1" applyBorder="1" applyAlignment="1">
      <alignment horizontal="right" vertical="center"/>
    </xf>
    <xf numFmtId="2" fontId="9" fillId="29" borderId="18" xfId="13" applyNumberFormat="1" applyFont="1" applyFill="1" applyBorder="1" applyAlignment="1">
      <alignment horizontal="right" vertical="center"/>
    </xf>
    <xf numFmtId="2" fontId="9" fillId="29" borderId="23" xfId="13" applyNumberFormat="1" applyFont="1" applyFill="1" applyBorder="1" applyAlignment="1">
      <alignment horizontal="right" vertical="center"/>
    </xf>
    <xf numFmtId="0" fontId="9" fillId="28" borderId="82" xfId="9" applyFont="1" applyFill="1" applyBorder="1" applyAlignment="1">
      <alignment horizontal="left" vertical="center" indent="1"/>
    </xf>
    <xf numFmtId="0" fontId="9" fillId="29" borderId="27" xfId="68" applyFill="1" applyBorder="1" applyAlignment="1">
      <alignment horizontal="right" vertical="center"/>
    </xf>
    <xf numFmtId="0" fontId="9" fillId="28" borderId="28" xfId="68" applyFill="1" applyBorder="1" applyAlignment="1">
      <alignment horizontal="right" vertical="center"/>
    </xf>
    <xf numFmtId="0" fontId="9" fillId="28" borderId="29" xfId="68" applyFill="1" applyBorder="1" applyAlignment="1">
      <alignment horizontal="right" vertical="center"/>
    </xf>
    <xf numFmtId="2" fontId="10" fillId="28" borderId="46" xfId="68" applyNumberFormat="1" applyFont="1" applyFill="1" applyBorder="1" applyAlignment="1">
      <alignment horizontal="left" vertical="center"/>
    </xf>
    <xf numFmtId="0" fontId="9" fillId="28" borderId="25" xfId="68" applyFill="1" applyBorder="1" applyAlignment="1">
      <alignment horizontal="right" vertical="center"/>
    </xf>
    <xf numFmtId="0" fontId="9" fillId="28" borderId="52" xfId="68" applyFill="1" applyBorder="1" applyAlignment="1">
      <alignment horizontal="right" vertical="center"/>
    </xf>
    <xf numFmtId="2" fontId="9" fillId="4" borderId="61" xfId="13" applyNumberFormat="1" applyFont="1" applyBorder="1" applyAlignment="1">
      <alignment horizontal="right" vertical="center"/>
    </xf>
    <xf numFmtId="0" fontId="9" fillId="28" borderId="3" xfId="69" applyFont="1">
      <alignment horizontal="right" vertical="center"/>
    </xf>
    <xf numFmtId="0" fontId="9" fillId="28" borderId="73" xfId="69" applyFont="1" applyBorder="1">
      <alignment horizontal="right" vertical="center"/>
    </xf>
    <xf numFmtId="0" fontId="9" fillId="28" borderId="4" xfId="69" applyFont="1" applyBorder="1">
      <alignment horizontal="right" vertical="center"/>
    </xf>
    <xf numFmtId="2" fontId="9" fillId="28" borderId="60" xfId="68" applyNumberFormat="1" applyFill="1" applyBorder="1" applyAlignment="1">
      <alignment horizontal="left" vertical="center" indent="1"/>
    </xf>
    <xf numFmtId="0" fontId="9" fillId="28" borderId="61" xfId="68" applyFill="1" applyBorder="1" applyAlignment="1">
      <alignment horizontal="right" vertical="center"/>
    </xf>
    <xf numFmtId="2" fontId="9" fillId="4" borderId="64" xfId="13" applyNumberFormat="1" applyFont="1" applyBorder="1" applyAlignment="1">
      <alignment horizontal="right" vertical="center"/>
    </xf>
    <xf numFmtId="2" fontId="9" fillId="4" borderId="31" xfId="13" applyNumberFormat="1" applyFont="1" applyBorder="1" applyAlignment="1">
      <alignment horizontal="right" vertical="center"/>
    </xf>
    <xf numFmtId="0" fontId="9" fillId="28" borderId="64" xfId="68" applyFill="1" applyBorder="1" applyAlignment="1">
      <alignment horizontal="right" vertical="center"/>
    </xf>
    <xf numFmtId="0" fontId="9" fillId="28" borderId="18" xfId="70">
      <alignment horizontal="right" vertical="center"/>
    </xf>
    <xf numFmtId="2" fontId="9" fillId="4" borderId="19" xfId="13" applyNumberFormat="1" applyFont="1" applyBorder="1" applyAlignment="1">
      <alignment horizontal="right" vertical="center"/>
    </xf>
    <xf numFmtId="2" fontId="9" fillId="4" borderId="17" xfId="68" applyNumberFormat="1" applyFill="1" applyBorder="1" applyAlignment="1">
      <alignment horizontal="right" vertical="center"/>
    </xf>
    <xf numFmtId="2" fontId="9" fillId="29" borderId="87" xfId="68" applyNumberFormat="1" applyFill="1" applyBorder="1" applyAlignment="1">
      <alignment horizontal="left" vertical="center" indent="1"/>
    </xf>
    <xf numFmtId="2" fontId="9" fillId="29" borderId="21" xfId="13" applyNumberFormat="1" applyFont="1" applyFill="1" applyBorder="1" applyAlignment="1">
      <alignment horizontal="right" vertical="center"/>
    </xf>
    <xf numFmtId="0" fontId="9" fillId="4" borderId="54" xfId="68" applyFill="1" applyBorder="1" applyAlignment="1">
      <alignment horizontal="right" vertical="center"/>
    </xf>
    <xf numFmtId="2" fontId="9" fillId="29" borderId="17" xfId="13" applyNumberFormat="1" applyFont="1" applyFill="1" applyBorder="1" applyAlignment="1">
      <alignment horizontal="right" vertical="center"/>
    </xf>
    <xf numFmtId="2" fontId="9" fillId="28" borderId="82" xfId="68" applyNumberFormat="1" applyFill="1" applyBorder="1" applyAlignment="1">
      <alignment horizontal="left" vertical="center" indent="1"/>
    </xf>
    <xf numFmtId="0" fontId="9" fillId="28" borderId="16" xfId="68" applyFill="1" applyBorder="1" applyAlignment="1">
      <alignment horizontal="right" vertical="center"/>
    </xf>
    <xf numFmtId="0" fontId="9" fillId="28" borderId="84" xfId="68" applyFill="1" applyBorder="1" applyAlignment="1">
      <alignment horizontal="right" vertical="center"/>
    </xf>
    <xf numFmtId="0" fontId="9" fillId="28" borderId="27" xfId="68" applyFill="1" applyBorder="1" applyAlignment="1">
      <alignment horizontal="right" vertical="center"/>
    </xf>
    <xf numFmtId="2" fontId="9" fillId="4" borderId="84" xfId="13" applyNumberFormat="1" applyFont="1" applyBorder="1" applyAlignment="1">
      <alignment horizontal="right" vertical="center"/>
    </xf>
    <xf numFmtId="0" fontId="9" fillId="28" borderId="28" xfId="70" applyBorder="1">
      <alignment horizontal="right" vertical="center"/>
    </xf>
    <xf numFmtId="0" fontId="9" fillId="28" borderId="17" xfId="71" applyBorder="1">
      <alignment horizontal="right" vertical="center"/>
    </xf>
    <xf numFmtId="0" fontId="9" fillId="28" borderId="18" xfId="71" applyBorder="1">
      <alignment horizontal="right" vertical="center"/>
    </xf>
    <xf numFmtId="0" fontId="9" fillId="28" borderId="18" xfId="69" applyFont="1" applyBorder="1">
      <alignment horizontal="right" vertical="center"/>
    </xf>
    <xf numFmtId="0" fontId="9" fillId="4" borderId="35" xfId="13" applyFont="1" applyBorder="1" applyAlignment="1">
      <alignment horizontal="right" vertical="center"/>
    </xf>
    <xf numFmtId="0" fontId="9" fillId="28" borderId="36" xfId="68" applyFill="1" applyBorder="1" applyAlignment="1">
      <alignment horizontal="right" vertical="center"/>
    </xf>
    <xf numFmtId="0" fontId="9" fillId="4" borderId="19" xfId="68" applyFill="1" applyBorder="1" applyAlignment="1">
      <alignment horizontal="right" vertical="center"/>
    </xf>
    <xf numFmtId="0" fontId="9" fillId="28" borderId="21" xfId="71" applyBorder="1">
      <alignment horizontal="right" vertical="center"/>
    </xf>
    <xf numFmtId="0" fontId="9" fillId="4" borderId="67" xfId="13" applyFont="1" applyBorder="1" applyAlignment="1">
      <alignment horizontal="right" vertical="center"/>
    </xf>
    <xf numFmtId="0" fontId="9" fillId="28" borderId="26" xfId="71" applyBorder="1">
      <alignment horizontal="right" vertical="center"/>
    </xf>
    <xf numFmtId="0" fontId="9" fillId="28" borderId="84" xfId="71" applyBorder="1">
      <alignment horizontal="right" vertical="center"/>
    </xf>
    <xf numFmtId="0" fontId="9" fillId="28" borderId="27" xfId="70" applyBorder="1">
      <alignment horizontal="right" vertical="center"/>
    </xf>
    <xf numFmtId="0" fontId="9" fillId="0" borderId="28" xfId="68" applyBorder="1" applyAlignment="1">
      <alignment horizontal="right" vertical="center"/>
    </xf>
    <xf numFmtId="2" fontId="10" fillId="28" borderId="37" xfId="68" applyNumberFormat="1" applyFont="1" applyFill="1" applyBorder="1" applyAlignment="1">
      <alignment vertical="center"/>
    </xf>
    <xf numFmtId="2" fontId="10" fillId="4" borderId="61" xfId="13" applyNumberFormat="1" applyFont="1" applyBorder="1" applyAlignment="1">
      <alignment horizontal="right" vertical="center"/>
    </xf>
    <xf numFmtId="0" fontId="9" fillId="28" borderId="31" xfId="69" applyFont="1" applyBorder="1">
      <alignment horizontal="right" vertical="center"/>
    </xf>
    <xf numFmtId="0" fontId="9" fillId="28" borderId="32" xfId="69" applyFont="1" applyBorder="1">
      <alignment horizontal="right" vertical="center"/>
    </xf>
    <xf numFmtId="0" fontId="9" fillId="4" borderId="17" xfId="68" applyFill="1" applyBorder="1" applyAlignment="1">
      <alignment horizontal="right" vertical="center"/>
    </xf>
    <xf numFmtId="0" fontId="9" fillId="28" borderId="30" xfId="69" applyFont="1" applyBorder="1">
      <alignment horizontal="right" vertical="center"/>
    </xf>
    <xf numFmtId="0" fontId="9" fillId="28" borderId="19" xfId="70" applyBorder="1">
      <alignment horizontal="right" vertical="center"/>
    </xf>
    <xf numFmtId="0" fontId="9" fillId="28" borderId="20" xfId="70" applyBorder="1">
      <alignment horizontal="right" vertical="center"/>
    </xf>
    <xf numFmtId="0" fontId="9" fillId="28" borderId="26" xfId="68" applyFill="1" applyBorder="1" applyAlignment="1">
      <alignment horizontal="right" vertical="center"/>
    </xf>
    <xf numFmtId="0" fontId="9" fillId="28" borderId="29" xfId="70" applyBorder="1">
      <alignment horizontal="right" vertical="center"/>
    </xf>
    <xf numFmtId="0" fontId="9" fillId="28" borderId="5" xfId="69" applyFont="1" applyBorder="1">
      <alignment horizontal="right" vertical="center"/>
    </xf>
    <xf numFmtId="2" fontId="10" fillId="0" borderId="46" xfId="68" applyNumberFormat="1" applyFont="1" applyBorder="1" applyAlignment="1">
      <alignment vertical="center"/>
    </xf>
    <xf numFmtId="0" fontId="9" fillId="0" borderId="16" xfId="68" applyBorder="1" applyAlignment="1">
      <alignment horizontal="right" vertical="center"/>
    </xf>
    <xf numFmtId="0" fontId="9" fillId="0" borderId="61" xfId="68" applyBorder="1" applyAlignment="1">
      <alignment horizontal="right" vertical="center"/>
    </xf>
    <xf numFmtId="0" fontId="9" fillId="0" borderId="30" xfId="68" applyBorder="1" applyAlignment="1">
      <alignment horizontal="right" vertical="center"/>
    </xf>
    <xf numFmtId="0" fontId="9" fillId="0" borderId="31" xfId="69" applyFont="1" applyFill="1" applyBorder="1">
      <alignment horizontal="right" vertical="center"/>
    </xf>
    <xf numFmtId="2" fontId="9" fillId="7" borderId="44" xfId="68" applyNumberFormat="1" applyFill="1" applyBorder="1" applyAlignment="1">
      <alignment horizontal="right" vertical="center"/>
    </xf>
    <xf numFmtId="0" fontId="9" fillId="0" borderId="33" xfId="68" applyBorder="1" applyAlignment="1">
      <alignment horizontal="right" vertical="center"/>
    </xf>
    <xf numFmtId="0" fontId="9" fillId="0" borderId="81" xfId="68" applyBorder="1" applyAlignment="1">
      <alignment horizontal="right" vertical="center"/>
    </xf>
    <xf numFmtId="0" fontId="9" fillId="0" borderId="34" xfId="68" applyBorder="1" applyAlignment="1">
      <alignment horizontal="right" vertical="center"/>
    </xf>
    <xf numFmtId="0" fontId="9" fillId="0" borderId="34" xfId="69" applyFont="1" applyFill="1" applyBorder="1">
      <alignment horizontal="right" vertical="center"/>
    </xf>
    <xf numFmtId="0" fontId="9" fillId="0" borderId="35" xfId="69" applyFont="1" applyFill="1" applyBorder="1">
      <alignment horizontal="right" vertical="center"/>
    </xf>
    <xf numFmtId="2" fontId="10" fillId="0" borderId="70" xfId="68" applyNumberFormat="1" applyFont="1" applyBorder="1" applyAlignment="1">
      <alignment vertical="center"/>
    </xf>
    <xf numFmtId="0" fontId="10" fillId="0" borderId="70" xfId="68" applyFont="1" applyBorder="1" applyAlignment="1">
      <alignment horizontal="right" vertical="center"/>
    </xf>
    <xf numFmtId="0" fontId="10" fillId="0" borderId="70" xfId="69" applyFill="1" applyBorder="1">
      <alignment horizontal="right" vertical="center"/>
    </xf>
    <xf numFmtId="2" fontId="10" fillId="28" borderId="46" xfId="68" quotePrefix="1" applyNumberFormat="1" applyFont="1" applyFill="1" applyBorder="1" applyAlignment="1">
      <alignment horizontal="left" vertical="center"/>
    </xf>
    <xf numFmtId="2" fontId="10" fillId="4" borderId="37" xfId="13" applyNumberFormat="1" applyFont="1" applyBorder="1" applyAlignment="1">
      <alignment horizontal="right" vertical="center"/>
    </xf>
    <xf numFmtId="2" fontId="10" fillId="4" borderId="39" xfId="13" applyNumberFormat="1" applyFont="1" applyBorder="1" applyAlignment="1">
      <alignment horizontal="right" vertical="center"/>
    </xf>
    <xf numFmtId="2" fontId="10" fillId="4" borderId="40" xfId="13" applyNumberFormat="1" applyFont="1" applyBorder="1" applyAlignment="1">
      <alignment horizontal="right" vertical="center"/>
    </xf>
    <xf numFmtId="2" fontId="10" fillId="4" borderId="32" xfId="13" applyNumberFormat="1" applyFont="1" applyBorder="1" applyAlignment="1">
      <alignment horizontal="right" vertical="center"/>
    </xf>
    <xf numFmtId="2" fontId="10" fillId="28" borderId="60" xfId="68" quotePrefix="1" applyNumberFormat="1" applyFont="1" applyFill="1" applyBorder="1" applyAlignment="1">
      <alignment horizontal="left" vertical="center" indent="1"/>
    </xf>
    <xf numFmtId="0" fontId="9" fillId="28" borderId="17" xfId="68" applyFill="1" applyBorder="1" applyAlignment="1">
      <alignment horizontal="right" vertical="center"/>
    </xf>
    <xf numFmtId="0" fontId="9" fillId="29" borderId="60" xfId="14" applyFont="1" applyFill="1" applyBorder="1" applyAlignment="1">
      <alignment horizontal="left" vertical="center" indent="2"/>
    </xf>
    <xf numFmtId="2" fontId="10" fillId="28" borderId="60" xfId="68" applyNumberFormat="1" applyFont="1" applyFill="1" applyBorder="1" applyAlignment="1">
      <alignment horizontal="left" vertical="center" indent="1"/>
    </xf>
    <xf numFmtId="2" fontId="10" fillId="28" borderId="87" xfId="68" quotePrefix="1" applyNumberFormat="1" applyFont="1" applyFill="1" applyBorder="1" applyAlignment="1">
      <alignment horizontal="left" vertical="center" indent="1"/>
    </xf>
    <xf numFmtId="0" fontId="9" fillId="28" borderId="21" xfId="68" applyFill="1" applyBorder="1" applyAlignment="1">
      <alignment horizontal="right" vertical="center"/>
    </xf>
    <xf numFmtId="2" fontId="9" fillId="4" borderId="34" xfId="13" applyNumberFormat="1" applyFont="1" applyBorder="1" applyAlignment="1">
      <alignment horizontal="right" vertical="center"/>
    </xf>
    <xf numFmtId="2" fontId="9" fillId="4" borderId="35" xfId="13" applyNumberFormat="1" applyFont="1" applyBorder="1" applyAlignment="1">
      <alignment horizontal="right" vertical="center"/>
    </xf>
    <xf numFmtId="2" fontId="10" fillId="29" borderId="60" xfId="68" applyNumberFormat="1" applyFont="1" applyFill="1" applyBorder="1" applyAlignment="1">
      <alignment horizontal="left" vertical="center" indent="1"/>
    </xf>
    <xf numFmtId="2" fontId="10" fillId="29" borderId="87" xfId="68" applyNumberFormat="1" applyFont="1" applyFill="1" applyBorder="1" applyAlignment="1">
      <alignment horizontal="left" vertical="center" indent="1"/>
    </xf>
    <xf numFmtId="0" fontId="10" fillId="29" borderId="69" xfId="66" applyFont="1" applyFill="1" applyBorder="1"/>
    <xf numFmtId="0" fontId="54" fillId="4" borderId="15" xfId="66" applyFont="1" applyFill="1" applyBorder="1"/>
    <xf numFmtId="0" fontId="54" fillId="4" borderId="97" xfId="66" applyFont="1" applyFill="1" applyBorder="1"/>
    <xf numFmtId="0" fontId="9" fillId="29" borderId="97" xfId="66" applyFont="1" applyFill="1" applyBorder="1" applyAlignment="1">
      <alignment horizontal="right" vertical="center"/>
    </xf>
    <xf numFmtId="0" fontId="54" fillId="4" borderId="99" xfId="66" applyFont="1" applyFill="1" applyBorder="1"/>
    <xf numFmtId="0" fontId="9" fillId="28" borderId="125" xfId="68" applyFill="1" applyBorder="1" applyAlignment="1">
      <alignment horizontal="right" vertical="center"/>
    </xf>
    <xf numFmtId="0" fontId="10" fillId="9" borderId="70" xfId="66" applyFont="1" applyFill="1" applyBorder="1"/>
    <xf numFmtId="0" fontId="54" fillId="9" borderId="70" xfId="66" applyFont="1" applyFill="1" applyBorder="1"/>
    <xf numFmtId="0" fontId="54" fillId="9" borderId="70" xfId="66" applyFont="1" applyFill="1" applyBorder="1" applyAlignment="1">
      <alignment horizontal="right"/>
    </xf>
    <xf numFmtId="0" fontId="10" fillId="29" borderId="15" xfId="66" applyFont="1" applyFill="1" applyBorder="1"/>
    <xf numFmtId="0" fontId="54" fillId="4" borderId="96" xfId="66" applyFont="1" applyFill="1" applyBorder="1"/>
    <xf numFmtId="0" fontId="10" fillId="0" borderId="0" xfId="66" applyFont="1"/>
    <xf numFmtId="2" fontId="21" fillId="0" borderId="0" xfId="66" applyNumberFormat="1" applyFont="1" applyAlignment="1">
      <alignment horizontal="left" vertical="top"/>
    </xf>
    <xf numFmtId="2" fontId="6" fillId="0" borderId="0" xfId="66" applyNumberFormat="1" applyFont="1" applyAlignment="1">
      <alignment horizontal="left" vertical="top"/>
    </xf>
    <xf numFmtId="2" fontId="21" fillId="0" borderId="0" xfId="66" applyNumberFormat="1" applyFont="1" applyAlignment="1" applyProtection="1">
      <alignment horizontal="left" vertical="center"/>
      <protection locked="0"/>
    </xf>
    <xf numFmtId="0" fontId="1" fillId="0" borderId="0" xfId="66" applyAlignment="1">
      <alignment horizontal="left" vertical="center"/>
    </xf>
    <xf numFmtId="2" fontId="6" fillId="0" borderId="0" xfId="66" applyNumberFormat="1" applyFont="1" applyAlignment="1" applyProtection="1">
      <alignment horizontal="left" vertical="center"/>
      <protection locked="0"/>
    </xf>
    <xf numFmtId="2" fontId="12" fillId="0" borderId="0" xfId="66" applyNumberFormat="1" applyFont="1" applyAlignment="1" applyProtection="1">
      <alignment horizontal="left" vertical="center"/>
      <protection locked="0"/>
    </xf>
    <xf numFmtId="165" fontId="12" fillId="0" borderId="0" xfId="68" applyNumberFormat="1" applyFont="1" applyAlignment="1" applyProtection="1">
      <alignment horizontal="left" vertical="center"/>
      <protection locked="0"/>
    </xf>
    <xf numFmtId="165" fontId="12" fillId="0" borderId="0" xfId="66" applyNumberFormat="1" applyFont="1" applyAlignment="1" applyProtection="1">
      <alignment horizontal="left" vertical="center"/>
      <protection locked="0"/>
    </xf>
    <xf numFmtId="165" fontId="9" fillId="0" borderId="0" xfId="66" applyNumberFormat="1" applyFont="1" applyAlignment="1" applyProtection="1">
      <alignment horizontal="left" vertical="center"/>
      <protection locked="0"/>
    </xf>
    <xf numFmtId="165" fontId="12" fillId="0" borderId="0" xfId="66" applyNumberFormat="1" applyFont="1" applyAlignment="1">
      <alignment horizontal="left" vertical="top"/>
    </xf>
    <xf numFmtId="0" fontId="1" fillId="0" borderId="0" xfId="66" applyAlignment="1">
      <alignment horizontal="left"/>
    </xf>
    <xf numFmtId="0" fontId="9" fillId="0" borderId="0" xfId="68" applyAlignment="1">
      <alignment vertical="center"/>
    </xf>
    <xf numFmtId="2" fontId="10" fillId="28" borderId="2" xfId="68" applyNumberFormat="1" applyFont="1" applyFill="1" applyBorder="1"/>
    <xf numFmtId="2" fontId="10" fillId="28" borderId="4" xfId="68" applyNumberFormat="1" applyFont="1" applyFill="1" applyBorder="1" applyAlignment="1">
      <alignment horizontal="center" vertical="center"/>
    </xf>
    <xf numFmtId="2" fontId="10" fillId="28" borderId="76" xfId="68" applyNumberFormat="1" applyFont="1" applyFill="1" applyBorder="1" applyAlignment="1">
      <alignment horizontal="left" vertical="top"/>
    </xf>
    <xf numFmtId="2" fontId="10" fillId="28" borderId="9" xfId="68" applyNumberFormat="1" applyFont="1" applyFill="1" applyBorder="1" applyAlignment="1">
      <alignment horizontal="centerContinuous" vertical="center"/>
    </xf>
    <xf numFmtId="2" fontId="10" fillId="28" borderId="120" xfId="68" applyNumberFormat="1" applyFont="1" applyFill="1" applyBorder="1" applyAlignment="1">
      <alignment vertical="center"/>
    </xf>
    <xf numFmtId="0" fontId="9" fillId="28" borderId="119" xfId="68" applyFill="1" applyBorder="1" applyAlignment="1">
      <alignment horizontal="right" vertical="center"/>
    </xf>
    <xf numFmtId="2" fontId="10" fillId="28" borderId="25" xfId="68" applyNumberFormat="1" applyFont="1" applyFill="1" applyBorder="1" applyAlignment="1">
      <alignment vertical="center"/>
    </xf>
    <xf numFmtId="4" fontId="10" fillId="4" borderId="38" xfId="13" applyNumberFormat="1" applyFont="1" applyBorder="1" applyAlignment="1">
      <alignment horizontal="right" vertical="center"/>
    </xf>
    <xf numFmtId="4" fontId="9" fillId="4" borderId="3" xfId="13" applyNumberFormat="1" applyFont="1" applyBorder="1" applyAlignment="1">
      <alignment horizontal="right" vertical="center"/>
    </xf>
    <xf numFmtId="0" fontId="9" fillId="28" borderId="40" xfId="69" applyFont="1" applyBorder="1">
      <alignment horizontal="right" vertical="center"/>
    </xf>
    <xf numFmtId="2" fontId="9" fillId="28" borderId="17" xfId="68" applyNumberFormat="1" applyFill="1" applyBorder="1" applyAlignment="1">
      <alignment horizontal="left" vertical="center" indent="2"/>
    </xf>
    <xf numFmtId="0" fontId="9" fillId="28" borderId="58" xfId="70" applyBorder="1">
      <alignment horizontal="right" vertical="center"/>
    </xf>
    <xf numFmtId="0" fontId="9" fillId="28" borderId="17" xfId="14" applyFont="1" applyFill="1" applyBorder="1">
      <alignment horizontal="left" vertical="center" indent="5"/>
    </xf>
    <xf numFmtId="0" fontId="9" fillId="28" borderId="17" xfId="14" applyFont="1" applyFill="1" applyBorder="1" applyAlignment="1">
      <alignment horizontal="left" vertical="center" wrapText="1" indent="5"/>
    </xf>
    <xf numFmtId="0" fontId="9" fillId="29" borderId="26" xfId="9" applyFont="1" applyFill="1" applyBorder="1">
      <alignment horizontal="left" vertical="center" indent="2"/>
    </xf>
    <xf numFmtId="0" fontId="9" fillId="28" borderId="65" xfId="70" applyBorder="1">
      <alignment horizontal="right" vertical="center"/>
    </xf>
    <xf numFmtId="2" fontId="10" fillId="29" borderId="25" xfId="68" applyNumberFormat="1" applyFont="1" applyFill="1" applyBorder="1" applyAlignment="1">
      <alignment vertical="center"/>
    </xf>
    <xf numFmtId="0" fontId="9" fillId="28" borderId="3" xfId="70" applyBorder="1">
      <alignment horizontal="right" vertical="center"/>
    </xf>
    <xf numFmtId="0" fontId="9" fillId="29" borderId="17" xfId="9" applyFont="1" applyFill="1" applyBorder="1">
      <alignment horizontal="left" vertical="center" indent="2"/>
    </xf>
    <xf numFmtId="0" fontId="9" fillId="29" borderId="17" xfId="9" applyFont="1" applyFill="1" applyBorder="1" applyAlignment="1">
      <alignment horizontal="left" vertical="center" wrapText="1" indent="2"/>
    </xf>
    <xf numFmtId="4" fontId="9" fillId="29" borderId="27" xfId="13" applyNumberFormat="1" applyFont="1" applyFill="1" applyBorder="1" applyAlignment="1">
      <alignment horizontal="right" vertical="center"/>
    </xf>
    <xf numFmtId="2" fontId="10" fillId="28" borderId="25" xfId="68" quotePrefix="1" applyNumberFormat="1" applyFont="1" applyFill="1" applyBorder="1" applyAlignment="1">
      <alignment horizontal="left" vertical="center"/>
    </xf>
    <xf numFmtId="4" fontId="9" fillId="4" borderId="18" xfId="68" applyNumberFormat="1" applyFill="1" applyBorder="1" applyAlignment="1">
      <alignment horizontal="right" vertical="center"/>
    </xf>
    <xf numFmtId="0" fontId="9" fillId="4" borderId="18" xfId="70" applyFill="1">
      <alignment horizontal="right" vertical="center"/>
    </xf>
    <xf numFmtId="2" fontId="9" fillId="28" borderId="26" xfId="68" applyNumberFormat="1" applyFill="1" applyBorder="1" applyAlignment="1">
      <alignment horizontal="left" vertical="center" indent="2"/>
    </xf>
    <xf numFmtId="4" fontId="9" fillId="29" borderId="3" xfId="13" applyNumberFormat="1" applyFont="1" applyFill="1" applyBorder="1" applyAlignment="1">
      <alignment horizontal="right" vertical="center"/>
    </xf>
    <xf numFmtId="4" fontId="10" fillId="4" borderId="18" xfId="13" applyNumberFormat="1" applyFont="1" applyBorder="1" applyAlignment="1">
      <alignment horizontal="right" vertical="center"/>
    </xf>
    <xf numFmtId="2" fontId="55" fillId="4" borderId="54" xfId="13" applyNumberFormat="1" applyFont="1" applyBorder="1" applyAlignment="1">
      <alignment horizontal="right" vertical="center"/>
    </xf>
    <xf numFmtId="4" fontId="10" fillId="4" borderId="27" xfId="13" applyNumberFormat="1" applyFont="1" applyBorder="1" applyAlignment="1">
      <alignment horizontal="right" vertical="center"/>
    </xf>
    <xf numFmtId="4" fontId="33" fillId="4" borderId="18" xfId="13" applyNumberFormat="1" applyFont="1" applyBorder="1" applyAlignment="1">
      <alignment horizontal="right" vertical="center"/>
    </xf>
    <xf numFmtId="2" fontId="9" fillId="29" borderId="17" xfId="68" applyNumberFormat="1" applyFill="1" applyBorder="1" applyAlignment="1">
      <alignment horizontal="left" vertical="center" indent="2"/>
    </xf>
    <xf numFmtId="2" fontId="9" fillId="28" borderId="17" xfId="68" applyNumberFormat="1" applyFill="1" applyBorder="1" applyAlignment="1">
      <alignment horizontal="left" vertical="center" wrapText="1" indent="2"/>
    </xf>
    <xf numFmtId="0" fontId="9" fillId="29" borderId="59" xfId="70" applyFill="1" applyBorder="1">
      <alignment horizontal="right" vertical="center"/>
    </xf>
    <xf numFmtId="4" fontId="9" fillId="29" borderId="59" xfId="13" applyNumberFormat="1" applyFont="1" applyFill="1" applyBorder="1" applyAlignment="1">
      <alignment horizontal="right" vertical="center"/>
    </xf>
    <xf numFmtId="0" fontId="9" fillId="29" borderId="51" xfId="70" applyFill="1" applyBorder="1">
      <alignment horizontal="right" vertical="center"/>
    </xf>
    <xf numFmtId="0" fontId="56" fillId="0" borderId="0" xfId="2" applyFont="1"/>
    <xf numFmtId="4" fontId="57" fillId="4" borderId="38" xfId="13" applyNumberFormat="1" applyFont="1" applyBorder="1" applyAlignment="1">
      <alignment horizontal="right" vertical="center"/>
    </xf>
    <xf numFmtId="4" fontId="10" fillId="4" borderId="39" xfId="13" applyNumberFormat="1" applyFont="1" applyBorder="1" applyAlignment="1">
      <alignment horizontal="right" vertical="center"/>
    </xf>
    <xf numFmtId="4" fontId="19" fillId="4" borderId="39" xfId="13" applyNumberFormat="1" applyFont="1" applyBorder="1" applyAlignment="1">
      <alignment horizontal="right" vertical="center"/>
    </xf>
    <xf numFmtId="4" fontId="19" fillId="4" borderId="52" xfId="13" applyNumberFormat="1" applyFont="1" applyBorder="1" applyAlignment="1">
      <alignment horizontal="right" vertical="center"/>
    </xf>
    <xf numFmtId="4" fontId="9" fillId="4" borderId="4" xfId="13" applyNumberFormat="1" applyFont="1" applyBorder="1" applyAlignment="1">
      <alignment horizontal="right" vertical="center"/>
    </xf>
    <xf numFmtId="2" fontId="10" fillId="28" borderId="17" xfId="68" quotePrefix="1" applyNumberFormat="1" applyFont="1" applyFill="1" applyBorder="1" applyAlignment="1">
      <alignment horizontal="left" vertical="center" indent="1"/>
    </xf>
    <xf numFmtId="4" fontId="9" fillId="28" borderId="18" xfId="68" applyNumberFormat="1" applyFill="1" applyBorder="1" applyAlignment="1">
      <alignment horizontal="right" vertical="center"/>
    </xf>
    <xf numFmtId="4" fontId="9" fillId="4" borderId="62" xfId="13" applyNumberFormat="1" applyFont="1" applyBorder="1" applyAlignment="1">
      <alignment horizontal="right" vertical="center"/>
    </xf>
    <xf numFmtId="4" fontId="6" fillId="4" borderId="62" xfId="13" applyNumberFormat="1" applyFont="1" applyBorder="1" applyAlignment="1">
      <alignment horizontal="right" vertical="center"/>
    </xf>
    <xf numFmtId="4" fontId="9" fillId="28" borderId="19" xfId="68" applyNumberFormat="1" applyFill="1" applyBorder="1" applyAlignment="1">
      <alignment horizontal="right" vertical="center"/>
    </xf>
    <xf numFmtId="0" fontId="9" fillId="28" borderId="17" xfId="14" applyFont="1" applyFill="1" applyBorder="1" applyAlignment="1">
      <alignment horizontal="left" vertical="center" indent="2"/>
    </xf>
    <xf numFmtId="4" fontId="9" fillId="28" borderId="30" xfId="68" applyNumberFormat="1" applyFill="1" applyBorder="1" applyAlignment="1">
      <alignment horizontal="right" vertical="center"/>
    </xf>
    <xf numFmtId="4" fontId="6" fillId="4" borderId="85" xfId="13" applyNumberFormat="1" applyFont="1" applyBorder="1" applyAlignment="1">
      <alignment horizontal="right" vertical="center"/>
    </xf>
    <xf numFmtId="4" fontId="9" fillId="28" borderId="31" xfId="68" applyNumberFormat="1" applyFill="1" applyBorder="1" applyAlignment="1">
      <alignment horizontal="right" vertical="center"/>
    </xf>
    <xf numFmtId="0" fontId="9" fillId="29" borderId="17" xfId="14" applyFont="1" applyFill="1" applyBorder="1" applyAlignment="1">
      <alignment horizontal="left" vertical="center" indent="2"/>
    </xf>
    <xf numFmtId="2" fontId="10" fillId="28" borderId="17" xfId="68" applyNumberFormat="1" applyFont="1" applyFill="1" applyBorder="1" applyAlignment="1">
      <alignment horizontal="left" vertical="center" indent="1"/>
    </xf>
    <xf numFmtId="4" fontId="6" fillId="4" borderId="18" xfId="13" applyNumberFormat="1" applyFont="1" applyBorder="1" applyAlignment="1">
      <alignment horizontal="right" vertical="center"/>
    </xf>
    <xf numFmtId="2" fontId="10" fillId="29" borderId="17" xfId="68" applyNumberFormat="1" applyFont="1" applyFill="1" applyBorder="1" applyAlignment="1">
      <alignment horizontal="left" vertical="center" indent="1"/>
    </xf>
    <xf numFmtId="2" fontId="10" fillId="29" borderId="21" xfId="68" applyNumberFormat="1" applyFont="1" applyFill="1" applyBorder="1" applyAlignment="1">
      <alignment horizontal="left" vertical="center" indent="1"/>
    </xf>
    <xf numFmtId="4" fontId="9" fillId="28" borderId="22" xfId="68" applyNumberFormat="1" applyFill="1" applyBorder="1" applyAlignment="1">
      <alignment horizontal="right" vertical="center"/>
    </xf>
    <xf numFmtId="4" fontId="6" fillId="4" borderId="22" xfId="13" applyNumberFormat="1" applyFont="1" applyBorder="1" applyAlignment="1">
      <alignment horizontal="right" vertical="center"/>
    </xf>
    <xf numFmtId="4" fontId="9" fillId="28" borderId="23" xfId="68" applyNumberFormat="1" applyFill="1" applyBorder="1" applyAlignment="1">
      <alignment horizontal="right" vertical="center"/>
    </xf>
    <xf numFmtId="0" fontId="10" fillId="29" borderId="26" xfId="2" applyFont="1" applyFill="1" applyBorder="1"/>
    <xf numFmtId="0" fontId="9" fillId="4" borderId="27" xfId="27" applyFont="1" applyFill="1" applyBorder="1" applyAlignment="1">
      <alignment horizontal="right"/>
    </xf>
    <xf numFmtId="0" fontId="9" fillId="29" borderId="27" xfId="27" applyFont="1" applyFill="1" applyBorder="1" applyAlignment="1">
      <alignment horizontal="right" vertical="center"/>
    </xf>
    <xf numFmtId="0" fontId="9" fillId="4" borderId="28" xfId="27" applyFont="1" applyFill="1" applyBorder="1" applyAlignment="1">
      <alignment horizontal="right"/>
    </xf>
    <xf numFmtId="0" fontId="9" fillId="0" borderId="0" xfId="27" applyFont="1" applyBorder="1" applyAlignment="1">
      <alignment horizontal="right"/>
    </xf>
    <xf numFmtId="2" fontId="10" fillId="29" borderId="15" xfId="68" applyNumberFormat="1" applyFont="1" applyFill="1" applyBorder="1" applyAlignment="1">
      <alignment horizontal="left" vertical="center"/>
    </xf>
    <xf numFmtId="0" fontId="9" fillId="29" borderId="97" xfId="27" applyFont="1" applyFill="1" applyBorder="1" applyAlignment="1">
      <alignment horizontal="right" vertical="center"/>
    </xf>
    <xf numFmtId="0" fontId="9" fillId="4" borderId="97" xfId="27" applyFont="1" applyFill="1" applyBorder="1" applyAlignment="1">
      <alignment horizontal="right"/>
    </xf>
    <xf numFmtId="0" fontId="9" fillId="4" borderId="99" xfId="27" applyFont="1" applyFill="1" applyBorder="1" applyAlignment="1">
      <alignment horizontal="right"/>
    </xf>
    <xf numFmtId="0" fontId="5" fillId="8" borderId="0" xfId="2" applyFill="1"/>
    <xf numFmtId="0" fontId="5" fillId="8" borderId="0" xfId="27" applyFill="1" applyBorder="1"/>
    <xf numFmtId="4" fontId="47" fillId="28" borderId="37" xfId="68" applyNumberFormat="1" applyFont="1" applyFill="1" applyBorder="1" applyAlignment="1">
      <alignment horizontal="right" vertical="center"/>
    </xf>
    <xf numFmtId="4" fontId="47" fillId="28" borderId="39" xfId="68" applyNumberFormat="1" applyFont="1" applyFill="1" applyBorder="1" applyAlignment="1">
      <alignment horizontal="right" vertical="center"/>
    </xf>
    <xf numFmtId="4" fontId="10" fillId="28" borderId="37" xfId="68" applyNumberFormat="1" applyFont="1" applyFill="1" applyBorder="1" applyAlignment="1">
      <alignment horizontal="right" vertical="center"/>
    </xf>
    <xf numFmtId="4" fontId="9" fillId="28" borderId="4" xfId="68" applyNumberFormat="1" applyFill="1" applyBorder="1" applyAlignment="1">
      <alignment horizontal="right" vertical="center"/>
    </xf>
    <xf numFmtId="4" fontId="47" fillId="28" borderId="60" xfId="68" applyNumberFormat="1" applyFont="1" applyFill="1" applyBorder="1" applyAlignment="1">
      <alignment horizontal="right" vertical="center"/>
    </xf>
    <xf numFmtId="4" fontId="47" fillId="28" borderId="63" xfId="68" applyNumberFormat="1" applyFont="1" applyFill="1" applyBorder="1" applyAlignment="1">
      <alignment horizontal="right" vertical="center"/>
    </xf>
    <xf numFmtId="4" fontId="10" fillId="28" borderId="60" xfId="68" applyNumberFormat="1" applyFont="1" applyFill="1" applyBorder="1" applyAlignment="1">
      <alignment horizontal="right" vertical="center"/>
    </xf>
    <xf numFmtId="4" fontId="47" fillId="28" borderId="82" xfId="68" applyNumberFormat="1" applyFont="1" applyFill="1" applyBorder="1" applyAlignment="1">
      <alignment horizontal="right" vertical="center"/>
    </xf>
    <xf numFmtId="4" fontId="47" fillId="28" borderId="83" xfId="68" applyNumberFormat="1" applyFont="1" applyFill="1" applyBorder="1" applyAlignment="1">
      <alignment horizontal="right" vertical="center"/>
    </xf>
    <xf numFmtId="4" fontId="10" fillId="28" borderId="82" xfId="68" applyNumberFormat="1" applyFont="1" applyFill="1" applyBorder="1" applyAlignment="1">
      <alignment horizontal="right" vertical="center"/>
    </xf>
    <xf numFmtId="4" fontId="9" fillId="28" borderId="28" xfId="68" applyNumberFormat="1" applyFill="1" applyBorder="1" applyAlignment="1">
      <alignment horizontal="right" vertical="center"/>
    </xf>
    <xf numFmtId="2" fontId="19" fillId="0" borderId="0" xfId="68" applyNumberFormat="1" applyFont="1" applyAlignment="1">
      <alignment horizontal="right" vertical="center"/>
    </xf>
    <xf numFmtId="0" fontId="9" fillId="0" borderId="0" xfId="68" applyAlignment="1">
      <alignment horizontal="right" vertical="center"/>
    </xf>
    <xf numFmtId="0" fontId="34" fillId="0" borderId="0" xfId="68" applyFont="1" applyAlignment="1">
      <alignment horizontal="left" vertical="top"/>
    </xf>
    <xf numFmtId="0" fontId="58" fillId="0" borderId="0" xfId="68" applyFont="1" applyAlignment="1">
      <alignment horizontal="left" vertical="top"/>
    </xf>
    <xf numFmtId="0" fontId="8" fillId="0" borderId="0" xfId="67" applyFont="1" applyAlignment="1">
      <alignment vertical="center"/>
    </xf>
    <xf numFmtId="165" fontId="10" fillId="28" borderId="42" xfId="68" quotePrefix="1" applyNumberFormat="1" applyFont="1" applyFill="1" applyBorder="1" applyAlignment="1">
      <alignment horizontal="left" vertical="center" wrapText="1"/>
    </xf>
    <xf numFmtId="165" fontId="10" fillId="28" borderId="38" xfId="68" quotePrefix="1" applyNumberFormat="1" applyFont="1" applyFill="1" applyBorder="1" applyAlignment="1">
      <alignment horizontal="centerContinuous" vertical="center"/>
    </xf>
    <xf numFmtId="165" fontId="10" fillId="28" borderId="52" xfId="68" quotePrefix="1" applyNumberFormat="1" applyFont="1" applyFill="1" applyBorder="1" applyAlignment="1">
      <alignment horizontal="centerContinuous" vertical="center"/>
    </xf>
    <xf numFmtId="165" fontId="10" fillId="28" borderId="38" xfId="68" applyNumberFormat="1" applyFont="1" applyFill="1" applyBorder="1" applyAlignment="1">
      <alignment horizontal="centerContinuous" vertical="center"/>
    </xf>
    <xf numFmtId="165" fontId="10" fillId="28" borderId="39" xfId="68" applyNumberFormat="1" applyFont="1" applyFill="1" applyBorder="1" applyAlignment="1">
      <alignment horizontal="centerContinuous" vertical="center"/>
    </xf>
    <xf numFmtId="165" fontId="10" fillId="28" borderId="38" xfId="68" applyNumberFormat="1" applyFont="1" applyFill="1" applyBorder="1" applyAlignment="1">
      <alignment horizontal="centerContinuous" vertical="center" wrapText="1"/>
    </xf>
    <xf numFmtId="165" fontId="10" fillId="28" borderId="39" xfId="68" quotePrefix="1" applyNumberFormat="1" applyFont="1" applyFill="1" applyBorder="1" applyAlignment="1">
      <alignment horizontal="centerContinuous" vertical="center"/>
    </xf>
    <xf numFmtId="165" fontId="10" fillId="28" borderId="40" xfId="68" quotePrefix="1" applyNumberFormat="1" applyFont="1" applyFill="1" applyBorder="1" applyAlignment="1">
      <alignment horizontal="centerContinuous" vertical="center"/>
    </xf>
    <xf numFmtId="165" fontId="10" fillId="28" borderId="76" xfId="68" applyNumberFormat="1" applyFont="1" applyFill="1" applyBorder="1" applyAlignment="1">
      <alignment vertical="top"/>
    </xf>
    <xf numFmtId="165" fontId="10" fillId="28" borderId="90" xfId="68" applyNumberFormat="1" applyFont="1" applyFill="1" applyBorder="1" applyAlignment="1">
      <alignment horizontal="center" vertical="center" wrapText="1"/>
    </xf>
    <xf numFmtId="165" fontId="10" fillId="28" borderId="56" xfId="68" applyNumberFormat="1" applyFont="1" applyFill="1" applyBorder="1" applyAlignment="1">
      <alignment horizontal="center" vertical="center" wrapText="1"/>
    </xf>
    <xf numFmtId="165" fontId="10" fillId="28" borderId="80" xfId="68" applyNumberFormat="1" applyFont="1" applyFill="1" applyBorder="1" applyAlignment="1">
      <alignment horizontal="center" vertical="center" wrapText="1"/>
    </xf>
    <xf numFmtId="165" fontId="10" fillId="28" borderId="16" xfId="68" applyNumberFormat="1" applyFont="1" applyFill="1" applyBorder="1" applyAlignment="1">
      <alignment vertical="center"/>
    </xf>
    <xf numFmtId="0" fontId="11" fillId="28" borderId="30" xfId="68" applyFont="1" applyFill="1" applyBorder="1" applyAlignment="1">
      <alignment horizontal="right" vertical="center"/>
    </xf>
    <xf numFmtId="165" fontId="59" fillId="4" borderId="30" xfId="13" applyNumberFormat="1" applyFont="1" applyBorder="1" applyAlignment="1">
      <alignment horizontal="right" vertical="center"/>
    </xf>
    <xf numFmtId="165" fontId="59" fillId="4" borderId="85" xfId="13" applyNumberFormat="1" applyFont="1" applyBorder="1" applyAlignment="1">
      <alignment horizontal="right" vertical="center"/>
    </xf>
    <xf numFmtId="165" fontId="59" fillId="4" borderId="31" xfId="13" applyNumberFormat="1" applyFont="1" applyBorder="1" applyAlignment="1">
      <alignment horizontal="right" vertical="center"/>
    </xf>
    <xf numFmtId="165" fontId="6" fillId="4" borderId="18" xfId="13" applyNumberFormat="1" applyFont="1" applyBorder="1" applyAlignment="1">
      <alignment horizontal="right" vertical="center"/>
    </xf>
    <xf numFmtId="165" fontId="6" fillId="4" borderId="62" xfId="13" applyNumberFormat="1" applyFont="1" applyBorder="1" applyAlignment="1">
      <alignment horizontal="right" vertical="center"/>
    </xf>
    <xf numFmtId="165" fontId="6" fillId="4" borderId="19" xfId="13" applyNumberFormat="1" applyFont="1" applyBorder="1" applyAlignment="1">
      <alignment horizontal="right" vertical="center"/>
    </xf>
    <xf numFmtId="165" fontId="6" fillId="4" borderId="22" xfId="13" applyNumberFormat="1" applyFont="1" applyBorder="1" applyAlignment="1">
      <alignment horizontal="right" vertical="center"/>
    </xf>
    <xf numFmtId="165" fontId="6" fillId="4" borderId="53" xfId="13" applyNumberFormat="1" applyFont="1" applyBorder="1" applyAlignment="1">
      <alignment horizontal="right" vertical="center"/>
    </xf>
    <xf numFmtId="165" fontId="6" fillId="4" borderId="23" xfId="13" applyNumberFormat="1" applyFont="1" applyBorder="1" applyAlignment="1">
      <alignment horizontal="right" vertical="center"/>
    </xf>
    <xf numFmtId="49" fontId="9" fillId="4" borderId="18" xfId="68" applyNumberFormat="1" applyFill="1" applyBorder="1" applyAlignment="1">
      <alignment horizontal="right" vertical="center"/>
    </xf>
    <xf numFmtId="165" fontId="10" fillId="28" borderId="17" xfId="68" applyNumberFormat="1" applyFont="1" applyFill="1" applyBorder="1" applyAlignment="1">
      <alignment vertical="center"/>
    </xf>
    <xf numFmtId="0" fontId="11" fillId="28" borderId="31" xfId="68" applyFont="1" applyFill="1" applyBorder="1" applyAlignment="1">
      <alignment horizontal="right" vertical="center"/>
    </xf>
    <xf numFmtId="0" fontId="11" fillId="28" borderId="34" xfId="68" applyFont="1" applyFill="1" applyBorder="1" applyAlignment="1">
      <alignment horizontal="right" vertical="center"/>
    </xf>
    <xf numFmtId="0" fontId="11" fillId="28" borderId="35" xfId="68" applyFont="1" applyFill="1" applyBorder="1" applyAlignment="1">
      <alignment horizontal="right" vertical="center"/>
    </xf>
    <xf numFmtId="0" fontId="11" fillId="28" borderId="18" xfId="68" applyFont="1" applyFill="1" applyBorder="1" applyAlignment="1">
      <alignment horizontal="right" vertical="center"/>
    </xf>
    <xf numFmtId="0" fontId="11" fillId="28" borderId="19" xfId="68" applyFont="1" applyFill="1" applyBorder="1" applyAlignment="1">
      <alignment horizontal="right" vertical="center"/>
    </xf>
    <xf numFmtId="165" fontId="10" fillId="28" borderId="16" xfId="68" quotePrefix="1" applyNumberFormat="1" applyFont="1" applyFill="1" applyBorder="1" applyAlignment="1">
      <alignment horizontal="left" vertical="center"/>
    </xf>
    <xf numFmtId="165" fontId="59" fillId="4" borderId="61" xfId="13" applyNumberFormat="1" applyFont="1" applyBorder="1" applyAlignment="1">
      <alignment horizontal="right" vertical="center"/>
    </xf>
    <xf numFmtId="165" fontId="59" fillId="4" borderId="47" xfId="13" applyNumberFormat="1" applyFont="1" applyBorder="1" applyAlignment="1">
      <alignment horizontal="right" vertical="center"/>
    </xf>
    <xf numFmtId="0" fontId="5" fillId="4" borderId="30" xfId="2" applyFill="1" applyBorder="1"/>
    <xf numFmtId="0" fontId="5" fillId="4" borderId="31" xfId="2" applyFill="1" applyBorder="1"/>
    <xf numFmtId="165" fontId="6" fillId="4" borderId="64" xfId="13" applyNumberFormat="1" applyFont="1" applyBorder="1" applyAlignment="1">
      <alignment horizontal="right" vertical="center"/>
    </xf>
    <xf numFmtId="165" fontId="6" fillId="4" borderId="63" xfId="13" applyNumberFormat="1" applyFont="1" applyBorder="1" applyAlignment="1">
      <alignment horizontal="right" vertical="center"/>
    </xf>
    <xf numFmtId="0" fontId="5" fillId="4" borderId="18" xfId="2" applyFill="1" applyBorder="1"/>
    <xf numFmtId="0" fontId="5" fillId="4" borderId="19" xfId="2" applyFill="1" applyBorder="1"/>
    <xf numFmtId="49" fontId="9" fillId="4" borderId="64" xfId="13" applyNumberFormat="1" applyFont="1" applyBorder="1" applyAlignment="1">
      <alignment horizontal="right" vertical="center"/>
    </xf>
    <xf numFmtId="49" fontId="9" fillId="4" borderId="64" xfId="68" applyNumberFormat="1" applyFill="1" applyBorder="1" applyAlignment="1">
      <alignment horizontal="right" vertical="center"/>
    </xf>
    <xf numFmtId="165" fontId="59" fillId="4" borderId="18" xfId="13" applyNumberFormat="1" applyFont="1" applyBorder="1" applyAlignment="1">
      <alignment horizontal="right" vertical="center"/>
    </xf>
    <xf numFmtId="165" fontId="59" fillId="4" borderId="64" xfId="13" applyNumberFormat="1" applyFont="1" applyBorder="1" applyAlignment="1">
      <alignment horizontal="right" vertical="center"/>
    </xf>
    <xf numFmtId="165" fontId="59" fillId="4" borderId="63" xfId="13" applyNumberFormat="1" applyFont="1" applyBorder="1" applyAlignment="1">
      <alignment horizontal="right" vertical="center"/>
    </xf>
    <xf numFmtId="165" fontId="6" fillId="4" borderId="30" xfId="13" applyNumberFormat="1" applyFont="1" applyBorder="1" applyAlignment="1">
      <alignment horizontal="right" vertical="center"/>
    </xf>
    <xf numFmtId="165" fontId="6" fillId="4" borderId="61" xfId="13" applyNumberFormat="1" applyFont="1" applyBorder="1" applyAlignment="1">
      <alignment horizontal="right" vertical="center"/>
    </xf>
    <xf numFmtId="165" fontId="6" fillId="4" borderId="47" xfId="13" applyNumberFormat="1" applyFont="1" applyBorder="1" applyAlignment="1">
      <alignment horizontal="right" vertical="center"/>
    </xf>
    <xf numFmtId="165" fontId="6" fillId="4" borderId="54" xfId="13" applyNumberFormat="1" applyFont="1" applyBorder="1" applyAlignment="1">
      <alignment horizontal="right" vertical="center"/>
    </xf>
    <xf numFmtId="165" fontId="6" fillId="4" borderId="66" xfId="13" applyNumberFormat="1" applyFont="1" applyBorder="1" applyAlignment="1">
      <alignment horizontal="right" vertical="center"/>
    </xf>
    <xf numFmtId="165" fontId="10" fillId="28" borderId="26" xfId="68" applyNumberFormat="1" applyFont="1" applyFill="1" applyBorder="1" applyAlignment="1">
      <alignment vertical="center"/>
    </xf>
    <xf numFmtId="0" fontId="11" fillId="28" borderId="27" xfId="68" applyFont="1" applyFill="1" applyBorder="1" applyAlignment="1">
      <alignment horizontal="right" vertical="center"/>
    </xf>
    <xf numFmtId="0" fontId="11" fillId="28" borderId="28" xfId="68" applyFont="1" applyFill="1" applyBorder="1" applyAlignment="1">
      <alignment horizontal="right" vertical="center"/>
    </xf>
    <xf numFmtId="165" fontId="60" fillId="0" borderId="0" xfId="2" applyNumberFormat="1" applyFont="1" applyAlignment="1">
      <alignment horizontal="left" vertical="center"/>
    </xf>
    <xf numFmtId="165" fontId="60" fillId="0" borderId="0" xfId="2" applyNumberFormat="1" applyFont="1" applyAlignment="1" applyProtection="1">
      <alignment vertical="center"/>
      <protection locked="0"/>
    </xf>
    <xf numFmtId="165" fontId="61" fillId="0" borderId="0" xfId="14" applyNumberFormat="1" applyFont="1" applyAlignment="1">
      <alignment horizontal="left" vertical="center"/>
    </xf>
    <xf numFmtId="165" fontId="61" fillId="0" borderId="0" xfId="2" applyNumberFormat="1" applyFont="1" applyAlignment="1" applyProtection="1">
      <alignment vertical="center"/>
      <protection locked="0"/>
    </xf>
    <xf numFmtId="0" fontId="61" fillId="0" borderId="0" xfId="2" applyFont="1" applyAlignment="1">
      <alignment horizontal="left" vertical="center"/>
    </xf>
    <xf numFmtId="165" fontId="61" fillId="0" borderId="0" xfId="9" applyNumberFormat="1" applyFont="1" applyAlignment="1" applyProtection="1">
      <alignment vertical="center"/>
      <protection locked="0"/>
    </xf>
    <xf numFmtId="165" fontId="60" fillId="0" borderId="0" xfId="2" applyNumberFormat="1" applyFont="1" applyAlignment="1" applyProtection="1">
      <alignment horizontal="left" vertical="center"/>
      <protection locked="0"/>
    </xf>
    <xf numFmtId="165" fontId="61" fillId="0" borderId="0" xfId="14" applyNumberFormat="1" applyFont="1" applyAlignment="1" applyProtection="1">
      <alignment horizontal="left" vertical="center"/>
      <protection locked="0"/>
    </xf>
    <xf numFmtId="165" fontId="61" fillId="0" borderId="0" xfId="9" applyNumberFormat="1" applyFont="1" applyAlignment="1" applyProtection="1">
      <alignment horizontal="left" vertical="center"/>
      <protection locked="0"/>
    </xf>
    <xf numFmtId="165" fontId="62" fillId="0" borderId="0" xfId="2" applyNumberFormat="1" applyFont="1" applyAlignment="1" applyProtection="1">
      <alignment vertical="center"/>
      <protection locked="0"/>
    </xf>
    <xf numFmtId="165" fontId="10" fillId="28" borderId="42" xfId="68" applyNumberFormat="1" applyFont="1" applyFill="1" applyBorder="1" applyAlignment="1">
      <alignment vertical="center"/>
    </xf>
    <xf numFmtId="165" fontId="10" fillId="28" borderId="41" xfId="68" applyNumberFormat="1" applyFont="1" applyFill="1" applyBorder="1" applyAlignment="1">
      <alignment vertical="center"/>
    </xf>
    <xf numFmtId="165" fontId="10" fillId="28" borderId="43" xfId="68" applyNumberFormat="1" applyFont="1" applyFill="1" applyBorder="1" applyAlignment="1">
      <alignment vertical="center"/>
    </xf>
    <xf numFmtId="165" fontId="10" fillId="28" borderId="44" xfId="68" applyNumberFormat="1" applyFont="1" applyFill="1" applyBorder="1" applyAlignment="1">
      <alignment vertical="center"/>
    </xf>
    <xf numFmtId="165" fontId="10" fillId="28" borderId="0" xfId="68" applyNumberFormat="1" applyFont="1" applyFill="1" applyAlignment="1">
      <alignment vertical="center"/>
    </xf>
    <xf numFmtId="165" fontId="10" fillId="28" borderId="45" xfId="68" applyNumberFormat="1" applyFont="1" applyFill="1" applyBorder="1" applyAlignment="1">
      <alignment vertical="center"/>
    </xf>
    <xf numFmtId="165" fontId="10" fillId="28" borderId="46" xfId="68" applyNumberFormat="1" applyFont="1" applyFill="1" applyBorder="1" applyAlignment="1">
      <alignment vertical="center"/>
    </xf>
    <xf numFmtId="165" fontId="10" fillId="28" borderId="47" xfId="68" applyNumberFormat="1" applyFont="1" applyFill="1" applyBorder="1" applyAlignment="1">
      <alignment vertical="center"/>
    </xf>
    <xf numFmtId="165" fontId="10" fillId="28" borderId="48" xfId="68" applyNumberFormat="1" applyFont="1" applyFill="1" applyBorder="1" applyAlignment="1">
      <alignment vertical="center"/>
    </xf>
    <xf numFmtId="0" fontId="11" fillId="0" borderId="44" xfId="2" applyFont="1" applyBorder="1"/>
    <xf numFmtId="0" fontId="5" fillId="0" borderId="45" xfId="2" applyBorder="1"/>
    <xf numFmtId="0" fontId="5" fillId="0" borderId="49" xfId="2" applyBorder="1"/>
    <xf numFmtId="4" fontId="10" fillId="29" borderId="116" xfId="67" applyNumberFormat="1" applyFont="1" applyFill="1" applyBorder="1" applyAlignment="1">
      <alignment horizontal="left" vertical="center"/>
    </xf>
    <xf numFmtId="4" fontId="10" fillId="29" borderId="69" xfId="5" applyNumberFormat="1" applyFont="1" applyFill="1" applyBorder="1" applyAlignment="1">
      <alignment horizontal="centerContinuous" vertical="center" wrapText="1"/>
    </xf>
    <xf numFmtId="4" fontId="10" fillId="29" borderId="70" xfId="5" applyNumberFormat="1" applyFont="1" applyFill="1" applyBorder="1" applyAlignment="1">
      <alignment horizontal="centerContinuous" vertical="center" wrapText="1"/>
    </xf>
    <xf numFmtId="4" fontId="10" fillId="29" borderId="71" xfId="5" applyNumberFormat="1" applyFont="1" applyFill="1" applyBorder="1" applyAlignment="1">
      <alignment horizontal="centerContinuous" vertical="center" wrapText="1"/>
    </xf>
    <xf numFmtId="4" fontId="10" fillId="29" borderId="36" xfId="67" applyNumberFormat="1" applyFont="1" applyFill="1" applyBorder="1" applyAlignment="1">
      <alignment horizontal="left" vertical="center"/>
    </xf>
    <xf numFmtId="4" fontId="10" fillId="29" borderId="61" xfId="5" quotePrefix="1" applyNumberFormat="1" applyFont="1" applyFill="1" applyBorder="1" applyAlignment="1">
      <alignment horizontal="center" vertical="center"/>
    </xf>
    <xf numFmtId="4" fontId="10" fillId="29" borderId="30" xfId="5" applyNumberFormat="1" applyFont="1" applyFill="1" applyBorder="1" applyAlignment="1">
      <alignment horizontal="center" vertical="center"/>
    </xf>
    <xf numFmtId="4" fontId="10" fillId="29" borderId="85" xfId="5" applyNumberFormat="1" applyFont="1" applyFill="1" applyBorder="1" applyAlignment="1">
      <alignment horizontal="center" vertical="center"/>
    </xf>
    <xf numFmtId="4" fontId="10" fillId="29" borderId="37" xfId="5" applyNumberFormat="1" applyFont="1" applyFill="1" applyBorder="1" applyAlignment="1">
      <alignment horizontal="center" vertical="center"/>
    </xf>
    <xf numFmtId="4" fontId="10" fillId="29" borderId="4" xfId="5" applyNumberFormat="1" applyFont="1" applyFill="1" applyBorder="1" applyAlignment="1">
      <alignment horizontal="center" vertical="center"/>
    </xf>
    <xf numFmtId="4" fontId="10" fillId="29" borderId="117" xfId="67" applyNumberFormat="1" applyFont="1" applyFill="1" applyBorder="1" applyAlignment="1">
      <alignment horizontal="left" vertical="center"/>
    </xf>
    <xf numFmtId="4" fontId="10" fillId="29" borderId="8" xfId="5" applyNumberFormat="1" applyFont="1" applyFill="1" applyBorder="1" applyAlignment="1">
      <alignment horizontal="centerContinuous" vertical="center" wrapText="1"/>
    </xf>
    <xf numFmtId="4" fontId="10" fillId="29" borderId="110" xfId="5" applyNumberFormat="1" applyFont="1" applyFill="1" applyBorder="1" applyAlignment="1">
      <alignment horizontal="centerContinuous" vertical="center" wrapText="1"/>
    </xf>
    <xf numFmtId="4" fontId="10" fillId="29" borderId="9" xfId="5" applyNumberFormat="1" applyFont="1" applyFill="1" applyBorder="1" applyAlignment="1">
      <alignment horizontal="centerContinuous" vertical="center" wrapText="1"/>
    </xf>
    <xf numFmtId="4" fontId="10" fillId="29" borderId="118" xfId="5" applyNumberFormat="1" applyFont="1" applyFill="1" applyBorder="1" applyAlignment="1">
      <alignment vertical="center"/>
    </xf>
    <xf numFmtId="4" fontId="9" fillId="29" borderId="106" xfId="5" applyNumberFormat="1" applyFill="1" applyBorder="1" applyAlignment="1">
      <alignment horizontal="right" vertical="center"/>
    </xf>
    <xf numFmtId="4" fontId="9" fillId="29" borderId="107" xfId="5" applyNumberFormat="1" applyFill="1" applyBorder="1" applyAlignment="1">
      <alignment horizontal="right" vertical="center"/>
    </xf>
    <xf numFmtId="4" fontId="9" fillId="29" borderId="119" xfId="5" applyNumberFormat="1" applyFill="1" applyBorder="1" applyAlignment="1">
      <alignment horizontal="right" vertical="center"/>
    </xf>
    <xf numFmtId="4" fontId="9" fillId="29" borderId="105" xfId="5" applyNumberFormat="1" applyFill="1" applyBorder="1" applyAlignment="1">
      <alignment horizontal="right" vertical="center"/>
    </xf>
    <xf numFmtId="4" fontId="9" fillId="29" borderId="128" xfId="5" applyNumberFormat="1" applyFill="1" applyBorder="1" applyAlignment="1">
      <alignment horizontal="right" vertical="center"/>
    </xf>
    <xf numFmtId="4" fontId="10" fillId="29" borderId="5" xfId="5" applyNumberFormat="1" applyFont="1" applyFill="1" applyBorder="1" applyAlignment="1">
      <alignment vertical="center"/>
    </xf>
    <xf numFmtId="4" fontId="9" fillId="0" borderId="52" xfId="5" applyNumberFormat="1" applyBorder="1" applyAlignment="1">
      <alignment horizontal="right" vertical="center"/>
    </xf>
    <xf numFmtId="4" fontId="9" fillId="0" borderId="3" xfId="5" applyNumberFormat="1" applyBorder="1" applyAlignment="1">
      <alignment horizontal="right" vertical="center"/>
    </xf>
    <xf numFmtId="4" fontId="9" fillId="0" borderId="38" xfId="5" applyNumberFormat="1" applyBorder="1" applyAlignment="1">
      <alignment horizontal="right" vertical="center"/>
    </xf>
    <xf numFmtId="4" fontId="9" fillId="0" borderId="25" xfId="5" applyNumberFormat="1" applyBorder="1" applyAlignment="1">
      <alignment horizontal="right" vertical="center"/>
    </xf>
    <xf numFmtId="4" fontId="9" fillId="0" borderId="4" xfId="5" applyNumberFormat="1" applyBorder="1" applyAlignment="1">
      <alignment horizontal="right" vertical="center"/>
    </xf>
    <xf numFmtId="4" fontId="10" fillId="29" borderId="20" xfId="5" applyNumberFormat="1" applyFont="1" applyFill="1" applyBorder="1" applyAlignment="1">
      <alignment vertical="center"/>
    </xf>
    <xf numFmtId="4" fontId="9" fillId="0" borderId="64" xfId="5" applyNumberFormat="1" applyBorder="1" applyAlignment="1">
      <alignment horizontal="right" vertical="center"/>
    </xf>
    <xf numFmtId="4" fontId="9" fillId="0" borderId="62" xfId="5" applyNumberFormat="1" applyBorder="1" applyAlignment="1">
      <alignment horizontal="right" vertical="center"/>
    </xf>
    <xf numFmtId="4" fontId="9" fillId="0" borderId="17" xfId="5" applyNumberFormat="1" applyBorder="1" applyAlignment="1">
      <alignment horizontal="right" vertical="center"/>
    </xf>
    <xf numFmtId="49" fontId="9" fillId="4" borderId="62" xfId="68" applyNumberFormat="1" applyFill="1" applyBorder="1" applyAlignment="1">
      <alignment horizontal="right" vertical="center"/>
    </xf>
    <xf numFmtId="4" fontId="9" fillId="0" borderId="60" xfId="5" applyNumberFormat="1" applyBorder="1" applyAlignment="1">
      <alignment horizontal="right" vertical="center"/>
    </xf>
    <xf numFmtId="4" fontId="10" fillId="29" borderId="29" xfId="5" applyNumberFormat="1" applyFont="1" applyFill="1" applyBorder="1" applyAlignment="1">
      <alignment vertical="center"/>
    </xf>
    <xf numFmtId="4" fontId="9" fillId="0" borderId="84" xfId="5" applyNumberFormat="1" applyBorder="1" applyAlignment="1">
      <alignment horizontal="right" vertical="center"/>
    </xf>
    <xf numFmtId="4" fontId="9" fillId="0" borderId="82" xfId="5" applyNumberFormat="1" applyBorder="1" applyAlignment="1">
      <alignment horizontal="right" vertical="center"/>
    </xf>
    <xf numFmtId="0" fontId="9" fillId="0" borderId="0" xfId="21" applyBorder="1" applyAlignment="1">
      <alignment horizontal="left" vertical="center"/>
    </xf>
    <xf numFmtId="0" fontId="9" fillId="9" borderId="0" xfId="21" applyFill="1" applyBorder="1" applyAlignment="1">
      <alignment horizontal="left" vertical="center"/>
    </xf>
    <xf numFmtId="0" fontId="35" fillId="28" borderId="42" xfId="68" applyFont="1" applyFill="1" applyBorder="1" applyAlignment="1">
      <alignment vertical="center"/>
    </xf>
    <xf numFmtId="0" fontId="11" fillId="28" borderId="41" xfId="68" applyFont="1" applyFill="1" applyBorder="1" applyAlignment="1">
      <alignment horizontal="right" vertical="center"/>
    </xf>
    <xf numFmtId="0" fontId="11" fillId="28" borderId="43" xfId="68" applyFont="1" applyFill="1" applyBorder="1" applyAlignment="1">
      <alignment horizontal="right" vertical="center"/>
    </xf>
    <xf numFmtId="0" fontId="18" fillId="28" borderId="44" xfId="68" applyFont="1" applyFill="1" applyBorder="1" applyAlignment="1">
      <alignment horizontal="centerContinuous" vertical="center" wrapText="1"/>
    </xf>
    <xf numFmtId="0" fontId="11" fillId="28" borderId="0" xfId="68" applyFont="1" applyFill="1" applyAlignment="1">
      <alignment horizontal="centerContinuous" vertical="center" wrapText="1"/>
    </xf>
    <xf numFmtId="0" fontId="11" fillId="28" borderId="45" xfId="68" applyFont="1" applyFill="1" applyBorder="1" applyAlignment="1">
      <alignment horizontal="centerContinuous" vertical="center" wrapText="1"/>
    </xf>
    <xf numFmtId="0" fontId="18" fillId="28" borderId="49" xfId="68" applyFont="1" applyFill="1" applyBorder="1" applyAlignment="1">
      <alignment vertical="center"/>
    </xf>
    <xf numFmtId="0" fontId="11" fillId="28" borderId="50" xfId="68" applyFont="1" applyFill="1" applyBorder="1" applyAlignment="1">
      <alignment horizontal="right" vertical="center"/>
    </xf>
    <xf numFmtId="0" fontId="11" fillId="28" borderId="51" xfId="68" applyFont="1" applyFill="1" applyBorder="1" applyAlignment="1">
      <alignment horizontal="right" vertical="center"/>
    </xf>
    <xf numFmtId="0" fontId="9" fillId="0" borderId="69" xfId="17" applyFont="1" applyBorder="1" applyAlignment="1">
      <alignment vertical="top"/>
    </xf>
    <xf numFmtId="0" fontId="18" fillId="0" borderId="50" xfId="17" applyFont="1" applyBorder="1" applyAlignment="1">
      <alignment vertical="top"/>
    </xf>
    <xf numFmtId="0" fontId="18" fillId="0" borderId="51" xfId="17" applyFont="1" applyBorder="1" applyAlignment="1">
      <alignment vertical="top"/>
    </xf>
    <xf numFmtId="0" fontId="63" fillId="0" borderId="0" xfId="67" applyFont="1"/>
    <xf numFmtId="0" fontId="35" fillId="0" borderId="0" xfId="2" applyFont="1" applyAlignment="1">
      <alignment horizontal="right"/>
    </xf>
    <xf numFmtId="165" fontId="61" fillId="28" borderId="69" xfId="68" applyNumberFormat="1" applyFont="1" applyFill="1" applyBorder="1" applyAlignment="1">
      <alignment horizontal="centerContinuous" vertical="center" wrapText="1"/>
    </xf>
    <xf numFmtId="165" fontId="61" fillId="28" borderId="70" xfId="68" applyNumberFormat="1" applyFont="1" applyFill="1" applyBorder="1" applyAlignment="1">
      <alignment horizontal="centerContinuous" vertical="center" wrapText="1"/>
    </xf>
    <xf numFmtId="165" fontId="61" fillId="28" borderId="96" xfId="68" applyNumberFormat="1" applyFont="1" applyFill="1" applyBorder="1" applyAlignment="1">
      <alignment horizontal="right" vertical="center"/>
    </xf>
    <xf numFmtId="0" fontId="35" fillId="0" borderId="99" xfId="2" applyFont="1" applyBorder="1" applyAlignment="1">
      <alignment horizontal="center" vertical="center"/>
    </xf>
    <xf numFmtId="165" fontId="9" fillId="0" borderId="0" xfId="68" applyNumberFormat="1" applyAlignment="1" applyProtection="1">
      <alignment vertical="center"/>
      <protection locked="0"/>
    </xf>
    <xf numFmtId="165" fontId="61" fillId="28" borderId="2" xfId="72" applyNumberFormat="1" applyFont="1" applyFill="1" applyBorder="1" applyAlignment="1">
      <alignment horizontal="left" vertical="center" wrapText="1"/>
    </xf>
    <xf numFmtId="165" fontId="61" fillId="28" borderId="72" xfId="68" applyNumberFormat="1" applyFont="1" applyFill="1" applyBorder="1" applyAlignment="1">
      <alignment horizontal="center" vertical="center"/>
    </xf>
    <xf numFmtId="165" fontId="61" fillId="28" borderId="38" xfId="68" applyNumberFormat="1" applyFont="1" applyFill="1" applyBorder="1" applyAlignment="1">
      <alignment horizontal="centerContinuous" vertical="center" wrapText="1"/>
    </xf>
    <xf numFmtId="165" fontId="61" fillId="28" borderId="52" xfId="68" applyNumberFormat="1" applyFont="1" applyFill="1" applyBorder="1" applyAlignment="1">
      <alignment horizontal="centerContinuous" vertical="center" wrapText="1"/>
    </xf>
    <xf numFmtId="0" fontId="61" fillId="28" borderId="73" xfId="72" applyFont="1" applyFill="1" applyBorder="1" applyAlignment="1">
      <alignment horizontal="center" vertical="center" wrapText="1"/>
    </xf>
    <xf numFmtId="0" fontId="61" fillId="28" borderId="75" xfId="72" applyFont="1" applyFill="1" applyBorder="1" applyAlignment="1">
      <alignment horizontal="center" vertical="center" wrapText="1"/>
    </xf>
    <xf numFmtId="0" fontId="60" fillId="28" borderId="6" xfId="68" applyFont="1" applyFill="1" applyBorder="1" applyAlignment="1">
      <alignment horizontal="left" vertical="center"/>
    </xf>
    <xf numFmtId="0" fontId="60" fillId="28" borderId="79" xfId="68" applyFont="1" applyFill="1" applyBorder="1" applyAlignment="1">
      <alignment horizontal="center" vertical="center"/>
    </xf>
    <xf numFmtId="165" fontId="61" fillId="28" borderId="79" xfId="68" applyNumberFormat="1" applyFont="1" applyFill="1" applyBorder="1" applyAlignment="1">
      <alignment horizontal="center" vertical="center"/>
    </xf>
    <xf numFmtId="0" fontId="61" fillId="28" borderId="79" xfId="72" applyFont="1" applyFill="1" applyBorder="1" applyAlignment="1">
      <alignment horizontal="center" vertical="center" wrapText="1"/>
    </xf>
    <xf numFmtId="0" fontId="61" fillId="28" borderId="80" xfId="72" applyFont="1" applyFill="1" applyBorder="1" applyAlignment="1">
      <alignment horizontal="center" vertical="center" wrapText="1"/>
    </xf>
    <xf numFmtId="0" fontId="9" fillId="28" borderId="16" xfId="72" applyFont="1" applyFill="1" applyBorder="1" applyAlignment="1">
      <alignment horizontal="left" vertical="center" wrapText="1"/>
    </xf>
    <xf numFmtId="2" fontId="9" fillId="30" borderId="18" xfId="2" applyNumberFormat="1" applyFont="1" applyFill="1" applyBorder="1" applyAlignment="1">
      <alignment horizontal="right" wrapText="1"/>
    </xf>
    <xf numFmtId="0" fontId="9" fillId="29" borderId="61" xfId="68" applyFill="1" applyBorder="1" applyAlignment="1">
      <alignment horizontal="right" vertical="center"/>
    </xf>
    <xf numFmtId="0" fontId="9" fillId="29" borderId="48" xfId="68" applyFill="1" applyBorder="1" applyAlignment="1">
      <alignment horizontal="right" vertical="center"/>
    </xf>
    <xf numFmtId="2" fontId="9" fillId="30" borderId="61" xfId="2" applyNumberFormat="1" applyFont="1" applyFill="1" applyBorder="1" applyAlignment="1">
      <alignment horizontal="right" wrapText="1"/>
    </xf>
    <xf numFmtId="0" fontId="9" fillId="28" borderId="16" xfId="72" applyFont="1" applyFill="1" applyBorder="1" applyAlignment="1">
      <alignment horizontal="left" vertical="center"/>
    </xf>
    <xf numFmtId="0" fontId="9" fillId="31" borderId="16" xfId="72" applyFont="1" applyFill="1" applyBorder="1" applyAlignment="1">
      <alignment horizontal="left" vertical="center" wrapText="1"/>
    </xf>
    <xf numFmtId="0" fontId="9" fillId="31" borderId="16" xfId="72" applyFont="1" applyFill="1" applyBorder="1" applyAlignment="1">
      <alignment horizontal="left" vertical="center"/>
    </xf>
    <xf numFmtId="0" fontId="13" fillId="29" borderId="61" xfId="68" applyFont="1" applyFill="1" applyBorder="1" applyAlignment="1">
      <alignment horizontal="center" vertical="center" wrapText="1"/>
    </xf>
    <xf numFmtId="0" fontId="13" fillId="29" borderId="48" xfId="68" applyFont="1" applyFill="1" applyBorder="1" applyAlignment="1">
      <alignment horizontal="center" vertical="center" wrapText="1"/>
    </xf>
    <xf numFmtId="0" fontId="64" fillId="32" borderId="16" xfId="72" applyFont="1" applyFill="1" applyBorder="1" applyAlignment="1">
      <alignment horizontal="left" vertical="center"/>
    </xf>
    <xf numFmtId="2" fontId="64" fillId="32" borderId="61" xfId="2" applyNumberFormat="1" applyFont="1" applyFill="1" applyBorder="1" applyAlignment="1">
      <alignment horizontal="right" wrapText="1"/>
    </xf>
    <xf numFmtId="0" fontId="9" fillId="32" borderId="61" xfId="68" applyFill="1" applyBorder="1" applyAlignment="1">
      <alignment horizontal="center" vertical="center"/>
    </xf>
    <xf numFmtId="0" fontId="9" fillId="32" borderId="48" xfId="68" applyFill="1" applyBorder="1" applyAlignment="1">
      <alignment horizontal="center" vertical="center"/>
    </xf>
    <xf numFmtId="0" fontId="9" fillId="28" borderId="120" xfId="72" applyFont="1" applyFill="1" applyBorder="1" applyAlignment="1">
      <alignment horizontal="left" vertical="center"/>
    </xf>
    <xf numFmtId="2" fontId="9" fillId="30" borderId="88" xfId="2" applyNumberFormat="1" applyFont="1" applyFill="1" applyBorder="1" applyAlignment="1">
      <alignment horizontal="right" wrapText="1"/>
    </xf>
    <xf numFmtId="0" fontId="13" fillId="29" borderId="88" xfId="68" applyFont="1" applyFill="1" applyBorder="1" applyAlignment="1">
      <alignment horizontal="center" vertical="center" wrapText="1"/>
    </xf>
    <xf numFmtId="0" fontId="13" fillId="29" borderId="51" xfId="68" applyFont="1" applyFill="1" applyBorder="1" applyAlignment="1">
      <alignment horizontal="center" vertical="center" wrapText="1"/>
    </xf>
    <xf numFmtId="165" fontId="23" fillId="0" borderId="0" xfId="68" applyNumberFormat="1" applyFont="1" applyAlignment="1" applyProtection="1">
      <alignment vertical="center"/>
      <protection locked="0"/>
    </xf>
    <xf numFmtId="165" fontId="62" fillId="0" borderId="0" xfId="68" applyNumberFormat="1" applyFont="1" applyAlignment="1" applyProtection="1">
      <alignment vertical="center"/>
      <protection locked="0"/>
    </xf>
    <xf numFmtId="165" fontId="65" fillId="9" borderId="0" xfId="14" applyNumberFormat="1" applyFont="1" applyFill="1" applyAlignment="1">
      <alignment vertical="center"/>
    </xf>
    <xf numFmtId="0" fontId="66" fillId="9" borderId="0" xfId="2" applyFont="1" applyFill="1" applyAlignment="1">
      <alignment vertical="center"/>
    </xf>
    <xf numFmtId="0" fontId="5" fillId="9" borderId="0" xfId="2" applyFill="1" applyAlignment="1">
      <alignment vertical="center"/>
    </xf>
    <xf numFmtId="0" fontId="23" fillId="28" borderId="42" xfId="68" applyFont="1" applyFill="1" applyBorder="1" applyAlignment="1">
      <alignment vertical="center"/>
    </xf>
    <xf numFmtId="2" fontId="34" fillId="0" borderId="0" xfId="2" applyNumberFormat="1" applyFont="1" applyAlignment="1">
      <alignment horizontal="left" vertical="center"/>
    </xf>
    <xf numFmtId="0" fontId="11" fillId="0" borderId="69" xfId="17" applyFont="1" applyBorder="1" applyAlignment="1">
      <alignment vertical="top"/>
    </xf>
    <xf numFmtId="0" fontId="28" fillId="0" borderId="0" xfId="68" applyFont="1" applyAlignment="1">
      <alignment vertical="center"/>
    </xf>
    <xf numFmtId="2" fontId="30" fillId="0" borderId="0" xfId="68" applyNumberFormat="1" applyFont="1" applyAlignment="1">
      <alignment vertical="center"/>
    </xf>
    <xf numFmtId="2" fontId="28" fillId="0" borderId="0" xfId="68" applyNumberFormat="1" applyFont="1" applyAlignment="1">
      <alignment vertical="center"/>
    </xf>
    <xf numFmtId="2" fontId="17" fillId="0" borderId="0" xfId="68" applyNumberFormat="1" applyFont="1" applyAlignment="1">
      <alignment vertical="center"/>
    </xf>
    <xf numFmtId="0" fontId="4" fillId="0" borderId="0" xfId="1" applyAlignment="1">
      <alignment horizontal="right" vertical="center"/>
    </xf>
    <xf numFmtId="2" fontId="35" fillId="28" borderId="2" xfId="68" applyNumberFormat="1" applyFont="1" applyFill="1" applyBorder="1" applyAlignment="1">
      <alignment horizontal="left" vertical="center"/>
    </xf>
    <xf numFmtId="2" fontId="35" fillId="28" borderId="38" xfId="68" applyNumberFormat="1" applyFont="1" applyFill="1" applyBorder="1" applyAlignment="1">
      <alignment horizontal="centerContinuous" vertical="center" wrapText="1"/>
    </xf>
    <xf numFmtId="2" fontId="35" fillId="28" borderId="39" xfId="68" applyNumberFormat="1" applyFont="1" applyFill="1" applyBorder="1" applyAlignment="1">
      <alignment horizontal="centerContinuous" vertical="center" wrapText="1"/>
    </xf>
    <xf numFmtId="2" fontId="35" fillId="28" borderId="40" xfId="68" applyNumberFormat="1" applyFont="1" applyFill="1" applyBorder="1" applyAlignment="1">
      <alignment horizontal="centerContinuous" vertical="center" wrapText="1"/>
    </xf>
    <xf numFmtId="2" fontId="35" fillId="28" borderId="37" xfId="68" applyNumberFormat="1" applyFont="1" applyFill="1" applyBorder="1" applyAlignment="1">
      <alignment horizontal="centerContinuous" vertical="center" wrapText="1"/>
    </xf>
    <xf numFmtId="2" fontId="35" fillId="28" borderId="33" xfId="68" applyNumberFormat="1" applyFont="1" applyFill="1" applyBorder="1" applyAlignment="1">
      <alignment horizontal="left" vertical="center"/>
    </xf>
    <xf numFmtId="2" fontId="35" fillId="28" borderId="18" xfId="68" applyNumberFormat="1" applyFont="1" applyFill="1" applyBorder="1" applyAlignment="1">
      <alignment horizontal="center" vertical="center" wrapText="1"/>
    </xf>
    <xf numFmtId="2" fontId="35" fillId="28" borderId="64" xfId="68" applyNumberFormat="1" applyFont="1" applyFill="1" applyBorder="1" applyAlignment="1">
      <alignment horizontal="center" vertical="center" wrapText="1"/>
    </xf>
    <xf numFmtId="2" fontId="35" fillId="29" borderId="63" xfId="68" applyNumberFormat="1" applyFont="1" applyFill="1" applyBorder="1" applyAlignment="1">
      <alignment horizontal="center" vertical="center" wrapText="1"/>
    </xf>
    <xf numFmtId="2" fontId="35" fillId="29" borderId="19" xfId="68" applyNumberFormat="1" applyFont="1" applyFill="1" applyBorder="1" applyAlignment="1">
      <alignment horizontal="center" vertical="center" wrapText="1"/>
    </xf>
    <xf numFmtId="2" fontId="35" fillId="28" borderId="17" xfId="68" applyNumberFormat="1" applyFont="1" applyFill="1" applyBorder="1" applyAlignment="1">
      <alignment horizontal="center" vertical="center" wrapText="1"/>
    </xf>
    <xf numFmtId="2" fontId="35" fillId="28" borderId="6" xfId="68" applyNumberFormat="1" applyFont="1" applyFill="1" applyBorder="1" applyAlignment="1">
      <alignment horizontal="left" vertical="center"/>
    </xf>
    <xf numFmtId="2" fontId="35" fillId="28" borderId="7" xfId="68" applyNumberFormat="1" applyFont="1" applyFill="1" applyBorder="1" applyAlignment="1">
      <alignment horizontal="centerContinuous" vertical="center" wrapText="1"/>
    </xf>
    <xf numFmtId="2" fontId="35" fillId="28" borderId="8" xfId="68" applyNumberFormat="1" applyFont="1" applyFill="1" applyBorder="1" applyAlignment="1">
      <alignment horizontal="centerContinuous" vertical="center" wrapText="1"/>
    </xf>
    <xf numFmtId="2" fontId="35" fillId="28" borderId="55" xfId="68" applyNumberFormat="1" applyFont="1" applyFill="1" applyBorder="1" applyAlignment="1">
      <alignment horizontal="centerContinuous" vertical="center" wrapText="1"/>
    </xf>
    <xf numFmtId="2" fontId="35" fillId="28" borderId="9" xfId="68" applyNumberFormat="1" applyFont="1" applyFill="1" applyBorder="1" applyAlignment="1">
      <alignment horizontal="centerContinuous" vertical="center" wrapText="1"/>
    </xf>
    <xf numFmtId="0" fontId="11" fillId="28" borderId="107" xfId="68" applyFont="1" applyFill="1" applyBorder="1" applyAlignment="1">
      <alignment horizontal="right" vertical="center"/>
    </xf>
    <xf numFmtId="0" fontId="11" fillId="28" borderId="107" xfId="68" applyFont="1" applyFill="1" applyBorder="1" applyAlignment="1" applyProtection="1">
      <alignment horizontal="right" vertical="center"/>
      <protection locked="0"/>
    </xf>
    <xf numFmtId="0" fontId="11" fillId="28" borderId="119" xfId="68" applyFont="1" applyFill="1" applyBorder="1" applyAlignment="1">
      <alignment horizontal="right" vertical="center"/>
    </xf>
    <xf numFmtId="0" fontId="11" fillId="28" borderId="128" xfId="68" applyFont="1" applyFill="1" applyBorder="1" applyAlignment="1">
      <alignment horizontal="right" vertical="center"/>
    </xf>
    <xf numFmtId="0" fontId="11" fillId="28" borderId="105" xfId="68" applyFont="1" applyFill="1" applyBorder="1" applyAlignment="1">
      <alignment horizontal="right" vertical="center"/>
    </xf>
    <xf numFmtId="2" fontId="35" fillId="28" borderId="46" xfId="68" applyNumberFormat="1" applyFont="1" applyFill="1" applyBorder="1" applyAlignment="1">
      <alignment horizontal="left" vertical="center"/>
    </xf>
    <xf numFmtId="0" fontId="11" fillId="28" borderId="30" xfId="68" applyFont="1" applyFill="1" applyBorder="1" applyAlignment="1" applyProtection="1">
      <alignment horizontal="right" vertical="center"/>
      <protection locked="0"/>
    </xf>
    <xf numFmtId="0" fontId="11" fillId="28" borderId="85" xfId="68" applyFont="1" applyFill="1" applyBorder="1" applyAlignment="1">
      <alignment horizontal="right" vertical="center"/>
    </xf>
    <xf numFmtId="0" fontId="11" fillId="28" borderId="16" xfId="68" applyFont="1" applyFill="1" applyBorder="1" applyAlignment="1">
      <alignment horizontal="right" vertical="center"/>
    </xf>
    <xf numFmtId="0" fontId="11" fillId="28" borderId="17" xfId="68" applyFont="1" applyFill="1" applyBorder="1" applyAlignment="1">
      <alignment horizontal="right" vertical="center"/>
    </xf>
    <xf numFmtId="0" fontId="11" fillId="28" borderId="22" xfId="68" applyFont="1" applyFill="1" applyBorder="1" applyAlignment="1">
      <alignment horizontal="right" vertical="center"/>
    </xf>
    <xf numFmtId="0" fontId="11" fillId="28" borderId="101" xfId="68" applyFont="1" applyFill="1" applyBorder="1" applyAlignment="1">
      <alignment horizontal="right" vertical="center"/>
    </xf>
    <xf numFmtId="0" fontId="11" fillId="28" borderId="33" xfId="68" applyFont="1" applyFill="1" applyBorder="1" applyAlignment="1">
      <alignment horizontal="right" vertical="center"/>
    </xf>
    <xf numFmtId="0" fontId="11" fillId="28" borderId="21" xfId="68" applyFont="1" applyFill="1" applyBorder="1" applyAlignment="1">
      <alignment horizontal="right" vertical="center"/>
    </xf>
    <xf numFmtId="0" fontId="11" fillId="28" borderId="27" xfId="68" applyFont="1" applyFill="1" applyBorder="1" applyAlignment="1" applyProtection="1">
      <alignment horizontal="right" vertical="center"/>
      <protection locked="0"/>
    </xf>
    <xf numFmtId="0" fontId="11" fillId="28" borderId="86" xfId="68" applyFont="1" applyFill="1" applyBorder="1" applyAlignment="1" applyProtection="1">
      <alignment horizontal="right" vertical="center"/>
      <protection locked="0"/>
    </xf>
    <xf numFmtId="49" fontId="9" fillId="4" borderId="26" xfId="68" applyNumberFormat="1" applyFill="1" applyBorder="1" applyAlignment="1">
      <alignment horizontal="right" vertical="center"/>
    </xf>
    <xf numFmtId="49" fontId="9" fillId="4" borderId="27" xfId="68" applyNumberFormat="1" applyFill="1" applyBorder="1" applyAlignment="1">
      <alignment horizontal="right" vertical="center"/>
    </xf>
    <xf numFmtId="2" fontId="10" fillId="29" borderId="16" xfId="68" applyNumberFormat="1" applyFont="1" applyFill="1" applyBorder="1" applyAlignment="1">
      <alignment vertical="center"/>
    </xf>
    <xf numFmtId="2" fontId="11" fillId="4" borderId="30" xfId="13" applyNumberFormat="1" applyFont="1" applyBorder="1" applyAlignment="1">
      <alignment horizontal="right" vertical="center" wrapText="1"/>
    </xf>
    <xf numFmtId="2" fontId="11" fillId="4" borderId="85" xfId="13" applyNumberFormat="1" applyFont="1" applyBorder="1" applyAlignment="1">
      <alignment horizontal="right" vertical="center" wrapText="1"/>
    </xf>
    <xf numFmtId="2" fontId="11" fillId="4" borderId="31" xfId="13" applyNumberFormat="1" applyFont="1" applyBorder="1" applyAlignment="1">
      <alignment horizontal="right" vertical="center" wrapText="1"/>
    </xf>
    <xf numFmtId="0" fontId="11" fillId="28" borderId="62" xfId="68" applyFont="1" applyFill="1" applyBorder="1" applyAlignment="1">
      <alignment horizontal="right" vertical="center"/>
    </xf>
    <xf numFmtId="0" fontId="11" fillId="28" borderId="26" xfId="68" applyFont="1" applyFill="1" applyBorder="1" applyAlignment="1">
      <alignment horizontal="right" vertical="center"/>
    </xf>
    <xf numFmtId="2" fontId="35" fillId="28" borderId="25" xfId="68" applyNumberFormat="1" applyFont="1" applyFill="1" applyBorder="1" applyAlignment="1">
      <alignment horizontal="left" vertical="center"/>
    </xf>
    <xf numFmtId="0" fontId="11" fillId="28" borderId="52" xfId="68" applyFont="1" applyFill="1" applyBorder="1" applyAlignment="1">
      <alignment horizontal="right" vertical="center"/>
    </xf>
    <xf numFmtId="0" fontId="11" fillId="28" borderId="3" xfId="68" applyFont="1" applyFill="1" applyBorder="1" applyAlignment="1">
      <alignment horizontal="right" vertical="center"/>
    </xf>
    <xf numFmtId="0" fontId="11" fillId="28" borderId="38" xfId="68" applyFont="1" applyFill="1" applyBorder="1" applyAlignment="1">
      <alignment horizontal="right" vertical="center"/>
    </xf>
    <xf numFmtId="0" fontId="11" fillId="28" borderId="4" xfId="68" applyFont="1" applyFill="1" applyBorder="1" applyAlignment="1">
      <alignment horizontal="right" vertical="center"/>
    </xf>
    <xf numFmtId="0" fontId="11" fillId="28" borderId="25" xfId="68" applyFont="1" applyFill="1" applyBorder="1" applyAlignment="1">
      <alignment horizontal="right" vertical="center"/>
    </xf>
    <xf numFmtId="2" fontId="11" fillId="28" borderId="30" xfId="13" applyNumberFormat="1" applyFont="1" applyFill="1" applyBorder="1" applyAlignment="1">
      <alignment horizontal="right" vertical="center"/>
    </xf>
    <xf numFmtId="2" fontId="11" fillId="28" borderId="85" xfId="13" applyNumberFormat="1" applyFont="1" applyFill="1" applyBorder="1" applyAlignment="1">
      <alignment horizontal="right" vertical="center"/>
    </xf>
    <xf numFmtId="2" fontId="11" fillId="28" borderId="31" xfId="13" applyNumberFormat="1" applyFont="1" applyFill="1" applyBorder="1" applyAlignment="1">
      <alignment horizontal="right" vertical="center"/>
    </xf>
    <xf numFmtId="2" fontId="11" fillId="4" borderId="16" xfId="13" applyNumberFormat="1" applyFont="1" applyBorder="1" applyAlignment="1">
      <alignment horizontal="right" vertical="center"/>
    </xf>
    <xf numFmtId="0" fontId="11" fillId="4" borderId="30" xfId="13" applyFont="1" applyBorder="1" applyAlignment="1">
      <alignment horizontal="right" vertical="center"/>
    </xf>
    <xf numFmtId="2" fontId="11" fillId="4" borderId="18" xfId="13" applyNumberFormat="1" applyFont="1" applyBorder="1" applyAlignment="1">
      <alignment horizontal="right" vertical="center" wrapText="1"/>
    </xf>
    <xf numFmtId="2" fontId="11" fillId="28" borderId="18" xfId="13" applyNumberFormat="1" applyFont="1" applyFill="1" applyBorder="1" applyAlignment="1">
      <alignment horizontal="right" vertical="center"/>
    </xf>
    <xf numFmtId="2" fontId="11" fillId="4" borderId="62" xfId="13" applyNumberFormat="1" applyFont="1" applyBorder="1" applyAlignment="1">
      <alignment horizontal="right" vertical="center" wrapText="1"/>
    </xf>
    <xf numFmtId="2" fontId="11" fillId="4" borderId="19" xfId="13" applyNumberFormat="1" applyFont="1" applyBorder="1" applyAlignment="1">
      <alignment horizontal="right" vertical="center" wrapText="1"/>
    </xf>
    <xf numFmtId="2" fontId="11" fillId="28" borderId="62" xfId="13" applyNumberFormat="1" applyFont="1" applyFill="1" applyBorder="1" applyAlignment="1">
      <alignment horizontal="right" vertical="center"/>
    </xf>
    <xf numFmtId="2" fontId="11" fillId="28" borderId="19" xfId="13" applyNumberFormat="1" applyFont="1" applyFill="1" applyBorder="1" applyAlignment="1">
      <alignment horizontal="right" vertical="center"/>
    </xf>
    <xf numFmtId="0" fontId="11" fillId="4" borderId="17" xfId="13" applyFont="1" applyBorder="1" applyAlignment="1">
      <alignment horizontal="right" vertical="center"/>
    </xf>
    <xf numFmtId="0" fontId="11" fillId="4" borderId="18" xfId="13" applyFont="1" applyBorder="1" applyAlignment="1">
      <alignment horizontal="right" vertical="center"/>
    </xf>
    <xf numFmtId="0" fontId="11" fillId="29" borderId="18" xfId="13" applyFont="1" applyFill="1" applyBorder="1" applyAlignment="1">
      <alignment horizontal="right" vertical="center"/>
    </xf>
    <xf numFmtId="0" fontId="11" fillId="29" borderId="85" xfId="13" applyFont="1" applyFill="1" applyBorder="1" applyAlignment="1">
      <alignment horizontal="right" vertical="center"/>
    </xf>
    <xf numFmtId="0" fontId="11" fillId="29" borderId="31" xfId="13" applyFont="1" applyFill="1" applyBorder="1" applyAlignment="1">
      <alignment horizontal="right" vertical="center"/>
    </xf>
    <xf numFmtId="0" fontId="11" fillId="4" borderId="16" xfId="68" applyFont="1" applyFill="1" applyBorder="1" applyAlignment="1">
      <alignment horizontal="right" vertical="center"/>
    </xf>
    <xf numFmtId="0" fontId="11" fillId="4" borderId="18" xfId="68" applyFont="1" applyFill="1" applyBorder="1" applyAlignment="1">
      <alignment horizontal="right" vertical="center"/>
    </xf>
    <xf numFmtId="0" fontId="11" fillId="4" borderId="85" xfId="68" applyFont="1" applyFill="1" applyBorder="1" applyAlignment="1">
      <alignment horizontal="right" vertical="center"/>
    </xf>
    <xf numFmtId="0" fontId="11" fillId="4" borderId="31" xfId="68" applyFont="1" applyFill="1" applyBorder="1" applyAlignment="1">
      <alignment horizontal="right" vertical="center"/>
    </xf>
    <xf numFmtId="0" fontId="11" fillId="4" borderId="17" xfId="68" applyFont="1" applyFill="1" applyBorder="1" applyAlignment="1">
      <alignment horizontal="right" vertical="center"/>
    </xf>
    <xf numFmtId="2" fontId="11" fillId="29" borderId="18" xfId="13" applyNumberFormat="1" applyFont="1" applyFill="1" applyBorder="1" applyAlignment="1">
      <alignment horizontal="right" vertical="center"/>
    </xf>
    <xf numFmtId="2" fontId="11" fillId="29" borderId="85" xfId="13" applyNumberFormat="1" applyFont="1" applyFill="1" applyBorder="1" applyAlignment="1">
      <alignment horizontal="right" vertical="center"/>
    </xf>
    <xf numFmtId="2" fontId="11" fillId="29" borderId="31" xfId="13" applyNumberFormat="1" applyFont="1" applyFill="1" applyBorder="1" applyAlignment="1">
      <alignment horizontal="right" vertical="center"/>
    </xf>
    <xf numFmtId="2" fontId="11" fillId="29" borderId="27" xfId="13" applyNumberFormat="1" applyFont="1" applyFill="1" applyBorder="1" applyAlignment="1">
      <alignment horizontal="right" vertical="center"/>
    </xf>
    <xf numFmtId="2" fontId="11" fillId="29" borderId="86" xfId="13" applyNumberFormat="1" applyFont="1" applyFill="1" applyBorder="1" applyAlignment="1">
      <alignment horizontal="right" vertical="center"/>
    </xf>
    <xf numFmtId="2" fontId="11" fillId="29" borderId="28" xfId="13" applyNumberFormat="1" applyFont="1" applyFill="1" applyBorder="1" applyAlignment="1">
      <alignment horizontal="right" vertical="center"/>
    </xf>
    <xf numFmtId="2" fontId="11" fillId="28" borderId="27" xfId="13" applyNumberFormat="1" applyFont="1" applyFill="1" applyBorder="1" applyAlignment="1">
      <alignment horizontal="right" vertical="center"/>
    </xf>
    <xf numFmtId="2" fontId="11" fillId="28" borderId="86" xfId="13" applyNumberFormat="1" applyFont="1" applyFill="1" applyBorder="1" applyAlignment="1">
      <alignment horizontal="right" vertical="center"/>
    </xf>
    <xf numFmtId="2" fontId="11" fillId="28" borderId="28" xfId="13" applyNumberFormat="1" applyFont="1" applyFill="1" applyBorder="1" applyAlignment="1">
      <alignment horizontal="right" vertical="center"/>
    </xf>
    <xf numFmtId="2" fontId="35" fillId="28" borderId="37" xfId="68" applyNumberFormat="1" applyFont="1" applyFill="1" applyBorder="1" applyAlignment="1">
      <alignment vertical="center" wrapText="1"/>
    </xf>
    <xf numFmtId="0" fontId="11" fillId="28" borderId="30" xfId="70" applyFont="1" applyBorder="1">
      <alignment horizontal="right" vertical="center"/>
    </xf>
    <xf numFmtId="2" fontId="11" fillId="4" borderId="85" xfId="13" applyNumberFormat="1" applyFont="1" applyBorder="1" applyAlignment="1">
      <alignment horizontal="right" vertical="center"/>
    </xf>
    <xf numFmtId="0" fontId="11" fillId="28" borderId="31" xfId="70" applyFont="1" applyBorder="1">
      <alignment horizontal="right" vertical="center"/>
    </xf>
    <xf numFmtId="0" fontId="0" fillId="0" borderId="44" xfId="20" applyFont="1"/>
    <xf numFmtId="0" fontId="11" fillId="28" borderId="18" xfId="70" applyFont="1">
      <alignment horizontal="right" vertical="center"/>
    </xf>
    <xf numFmtId="0" fontId="11" fillId="28" borderId="19" xfId="70" applyFont="1" applyBorder="1">
      <alignment horizontal="right" vertical="center"/>
    </xf>
    <xf numFmtId="2" fontId="11" fillId="4" borderId="18" xfId="13" applyNumberFormat="1" applyFont="1" applyBorder="1" applyAlignment="1">
      <alignment horizontal="right" vertical="center"/>
    </xf>
    <xf numFmtId="2" fontId="11" fillId="4" borderId="19" xfId="13" applyNumberFormat="1" applyFont="1" applyBorder="1" applyAlignment="1">
      <alignment horizontal="right" vertical="center"/>
    </xf>
    <xf numFmtId="0" fontId="11" fillId="28" borderId="27" xfId="70" applyFont="1" applyBorder="1">
      <alignment horizontal="right" vertical="center"/>
    </xf>
    <xf numFmtId="2" fontId="11" fillId="4" borderId="27" xfId="13" applyNumberFormat="1" applyFont="1" applyBorder="1" applyAlignment="1">
      <alignment horizontal="right" vertical="center"/>
    </xf>
    <xf numFmtId="0" fontId="11" fillId="28" borderId="120" xfId="68" applyFont="1" applyFill="1" applyBorder="1" applyAlignment="1">
      <alignment horizontal="right" vertical="center"/>
    </xf>
    <xf numFmtId="0" fontId="11" fillId="28" borderId="59" xfId="68" applyFont="1" applyFill="1" applyBorder="1" applyAlignment="1">
      <alignment horizontal="right" vertical="center"/>
    </xf>
    <xf numFmtId="0" fontId="11" fillId="28" borderId="59" xfId="70" applyFont="1" applyBorder="1">
      <alignment horizontal="right" vertical="center"/>
    </xf>
    <xf numFmtId="2" fontId="11" fillId="4" borderId="108" xfId="13" applyNumberFormat="1" applyFont="1" applyBorder="1" applyAlignment="1">
      <alignment horizontal="right" vertical="center"/>
    </xf>
    <xf numFmtId="0" fontId="11" fillId="28" borderId="28" xfId="70" applyFont="1" applyBorder="1">
      <alignment horizontal="right" vertical="center"/>
    </xf>
    <xf numFmtId="2" fontId="23" fillId="28" borderId="46" xfId="68" applyNumberFormat="1" applyFont="1" applyFill="1" applyBorder="1" applyAlignment="1">
      <alignment horizontal="left" vertical="center"/>
    </xf>
    <xf numFmtId="2" fontId="11" fillId="4" borderId="30" xfId="13" applyNumberFormat="1" applyFont="1" applyBorder="1" applyAlignment="1">
      <alignment horizontal="right" vertical="center"/>
    </xf>
    <xf numFmtId="2" fontId="11" fillId="4" borderId="62" xfId="13" applyNumberFormat="1" applyFont="1" applyBorder="1" applyAlignment="1">
      <alignment horizontal="right" vertical="center"/>
    </xf>
    <xf numFmtId="0" fontId="11" fillId="4" borderId="16" xfId="13" applyFont="1" applyBorder="1" applyAlignment="1">
      <alignment horizontal="right" vertical="center"/>
    </xf>
    <xf numFmtId="0" fontId="11" fillId="4" borderId="30" xfId="13" applyFont="1" applyBorder="1" applyAlignment="1" applyProtection="1">
      <alignment horizontal="right" vertical="center"/>
      <protection locked="0"/>
    </xf>
    <xf numFmtId="0" fontId="11" fillId="4" borderId="61" xfId="13" applyFont="1" applyBorder="1" applyAlignment="1">
      <alignment horizontal="right" vertical="center"/>
    </xf>
    <xf numFmtId="0" fontId="11" fillId="4" borderId="47" xfId="13" applyFont="1" applyBorder="1" applyAlignment="1">
      <alignment horizontal="right" vertical="center"/>
    </xf>
    <xf numFmtId="0" fontId="11" fillId="4" borderId="31" xfId="13" applyFont="1" applyBorder="1" applyAlignment="1">
      <alignment horizontal="right" vertical="center"/>
    </xf>
    <xf numFmtId="2" fontId="11" fillId="4" borderId="22" xfId="13" applyNumberFormat="1" applyFont="1" applyBorder="1" applyAlignment="1">
      <alignment horizontal="right" vertical="center"/>
    </xf>
    <xf numFmtId="0" fontId="11" fillId="28" borderId="86" xfId="68" applyFont="1" applyFill="1" applyBorder="1" applyAlignment="1">
      <alignment horizontal="right" vertical="center"/>
    </xf>
    <xf numFmtId="2" fontId="35" fillId="28" borderId="15" xfId="68" applyNumberFormat="1" applyFont="1" applyFill="1" applyBorder="1" applyAlignment="1">
      <alignment horizontal="left" vertical="center"/>
    </xf>
    <xf numFmtId="0" fontId="11" fillId="28" borderId="52" xfId="68" applyFont="1" applyFill="1" applyBorder="1" applyAlignment="1" applyProtection="1">
      <alignment horizontal="right" vertical="center"/>
      <protection locked="0"/>
    </xf>
    <xf numFmtId="0" fontId="11" fillId="28" borderId="39" xfId="68" applyFont="1" applyFill="1" applyBorder="1" applyAlignment="1" applyProtection="1">
      <alignment horizontal="right" vertical="center"/>
      <protection locked="0"/>
    </xf>
    <xf numFmtId="2" fontId="35" fillId="0" borderId="41" xfId="68" applyNumberFormat="1" applyFont="1" applyBorder="1" applyAlignment="1">
      <alignment horizontal="left" vertical="center"/>
    </xf>
    <xf numFmtId="0" fontId="11" fillId="0" borderId="41" xfId="68" applyFont="1" applyBorder="1" applyAlignment="1">
      <alignment horizontal="right" vertical="center"/>
    </xf>
    <xf numFmtId="0" fontId="11" fillId="0" borderId="41" xfId="68" applyFont="1" applyBorder="1" applyAlignment="1" applyProtection="1">
      <alignment horizontal="right" vertical="center"/>
      <protection locked="0"/>
    </xf>
    <xf numFmtId="2" fontId="35" fillId="28" borderId="37" xfId="68" applyNumberFormat="1" applyFont="1" applyFill="1" applyBorder="1" applyAlignment="1">
      <alignment horizontal="left" vertical="center"/>
    </xf>
    <xf numFmtId="2" fontId="35" fillId="4" borderId="38" xfId="13" applyNumberFormat="1" applyFont="1" applyBorder="1" applyAlignment="1">
      <alignment horizontal="right" vertical="center"/>
    </xf>
    <xf numFmtId="2" fontId="35" fillId="4" borderId="39" xfId="13" applyNumberFormat="1" applyFont="1" applyBorder="1" applyAlignment="1">
      <alignment horizontal="right" vertical="center" wrapText="1"/>
    </xf>
    <xf numFmtId="2" fontId="35" fillId="4" borderId="40" xfId="13" applyNumberFormat="1" applyFont="1" applyBorder="1" applyAlignment="1">
      <alignment horizontal="right" vertical="center" wrapText="1"/>
    </xf>
    <xf numFmtId="2" fontId="35" fillId="4" borderId="37" xfId="13" applyNumberFormat="1" applyFont="1" applyBorder="1" applyAlignment="1">
      <alignment horizontal="right" vertical="center" wrapText="1"/>
    </xf>
    <xf numFmtId="2" fontId="35" fillId="4" borderId="39" xfId="13" applyNumberFormat="1" applyFont="1" applyBorder="1" applyAlignment="1">
      <alignment horizontal="right" vertical="center"/>
    </xf>
    <xf numFmtId="2" fontId="35" fillId="4" borderId="37" xfId="13" applyNumberFormat="1" applyFont="1" applyBorder="1" applyAlignment="1">
      <alignment horizontal="right" vertical="center"/>
    </xf>
    <xf numFmtId="2" fontId="35" fillId="4" borderId="40" xfId="13" applyNumberFormat="1" applyFont="1" applyBorder="1" applyAlignment="1">
      <alignment horizontal="right" vertical="center"/>
    </xf>
    <xf numFmtId="2" fontId="35" fillId="28" borderId="17" xfId="68" quotePrefix="1" applyNumberFormat="1" applyFont="1" applyFill="1" applyBorder="1" applyAlignment="1">
      <alignment horizontal="left" vertical="center" indent="1"/>
    </xf>
    <xf numFmtId="0" fontId="11" fillId="28" borderId="64" xfId="68" applyFont="1" applyFill="1" applyBorder="1" applyAlignment="1" applyProtection="1">
      <alignment horizontal="right" vertical="center"/>
      <protection locked="0"/>
    </xf>
    <xf numFmtId="0" fontId="11" fillId="28" borderId="63" xfId="68" applyFont="1" applyFill="1" applyBorder="1" applyAlignment="1" applyProtection="1">
      <alignment horizontal="right" vertical="center"/>
      <protection locked="0"/>
    </xf>
    <xf numFmtId="0" fontId="11" fillId="28" borderId="17" xfId="14" applyFont="1" applyFill="1" applyBorder="1" applyAlignment="1">
      <alignment horizontal="left" vertical="center" indent="2"/>
    </xf>
    <xf numFmtId="0" fontId="11" fillId="29" borderId="17" xfId="14" applyFont="1" applyFill="1" applyBorder="1" applyAlignment="1">
      <alignment horizontal="left" vertical="center" indent="2"/>
    </xf>
    <xf numFmtId="2" fontId="35" fillId="28" borderId="17" xfId="68" applyNumberFormat="1" applyFont="1" applyFill="1" applyBorder="1" applyAlignment="1">
      <alignment horizontal="left" vertical="center" indent="1"/>
    </xf>
    <xf numFmtId="0" fontId="11" fillId="4" borderId="30" xfId="68" applyFont="1" applyFill="1" applyBorder="1" applyAlignment="1">
      <alignment horizontal="right" vertical="center"/>
    </xf>
    <xf numFmtId="0" fontId="11" fillId="4" borderId="64" xfId="68" applyFont="1" applyFill="1" applyBorder="1" applyAlignment="1" applyProtection="1">
      <alignment horizontal="right" vertical="center"/>
      <protection locked="0"/>
    </xf>
    <xf numFmtId="0" fontId="11" fillId="4" borderId="63" xfId="68" applyFont="1" applyFill="1" applyBorder="1" applyAlignment="1" applyProtection="1">
      <alignment horizontal="right" vertical="center"/>
      <protection locked="0"/>
    </xf>
    <xf numFmtId="0" fontId="11" fillId="4" borderId="19" xfId="68" applyFont="1" applyFill="1" applyBorder="1" applyAlignment="1">
      <alignment horizontal="right" vertical="center"/>
    </xf>
    <xf numFmtId="2" fontId="35" fillId="29" borderId="17" xfId="68" applyNumberFormat="1" applyFont="1" applyFill="1" applyBorder="1" applyAlignment="1">
      <alignment horizontal="left" vertical="center" indent="1"/>
    </xf>
    <xf numFmtId="0" fontId="11" fillId="4" borderId="62" xfId="68" applyFont="1" applyFill="1" applyBorder="1" applyAlignment="1">
      <alignment horizontal="right" vertical="center"/>
    </xf>
    <xf numFmtId="0" fontId="11" fillId="4" borderId="21" xfId="68" applyFont="1" applyFill="1" applyBorder="1" applyAlignment="1">
      <alignment horizontal="right" vertical="center"/>
    </xf>
    <xf numFmtId="0" fontId="11" fillId="4" borderId="22" xfId="68" applyFont="1" applyFill="1" applyBorder="1" applyAlignment="1">
      <alignment horizontal="right" vertical="center"/>
    </xf>
    <xf numFmtId="0" fontId="11" fillId="4" borderId="54" xfId="68" applyFont="1" applyFill="1" applyBorder="1" applyAlignment="1" applyProtection="1">
      <alignment horizontal="right" vertical="center"/>
      <protection locked="0"/>
    </xf>
    <xf numFmtId="0" fontId="11" fillId="4" borderId="66" xfId="68" applyFont="1" applyFill="1" applyBorder="1" applyAlignment="1" applyProtection="1">
      <alignment horizontal="right" vertical="center"/>
      <protection locked="0"/>
    </xf>
    <xf numFmtId="0" fontId="11" fillId="4" borderId="23" xfId="68" applyFont="1" applyFill="1" applyBorder="1" applyAlignment="1">
      <alignment horizontal="right" vertical="center"/>
    </xf>
    <xf numFmtId="2" fontId="35" fillId="29" borderId="21" xfId="68" applyNumberFormat="1" applyFont="1" applyFill="1" applyBorder="1" applyAlignment="1">
      <alignment horizontal="left" vertical="center" indent="1"/>
    </xf>
    <xf numFmtId="0" fontId="11" fillId="28" borderId="53" xfId="68" applyFont="1" applyFill="1" applyBorder="1" applyAlignment="1">
      <alignment horizontal="right" vertical="center"/>
    </xf>
    <xf numFmtId="0" fontId="11" fillId="28" borderId="23" xfId="68" applyFont="1" applyFill="1" applyBorder="1" applyAlignment="1">
      <alignment horizontal="right" vertical="center"/>
    </xf>
    <xf numFmtId="0" fontId="11" fillId="4" borderId="53" xfId="68" applyFont="1" applyFill="1" applyBorder="1" applyAlignment="1">
      <alignment horizontal="right" vertical="center"/>
    </xf>
    <xf numFmtId="0" fontId="11" fillId="4" borderId="34" xfId="68" applyFont="1" applyFill="1" applyBorder="1" applyAlignment="1">
      <alignment horizontal="right" vertical="center"/>
    </xf>
    <xf numFmtId="0" fontId="35" fillId="29" borderId="26" xfId="2" applyFont="1" applyFill="1" applyBorder="1"/>
    <xf numFmtId="0" fontId="11" fillId="4" borderId="27" xfId="68" applyFont="1" applyFill="1" applyBorder="1" applyAlignment="1">
      <alignment horizontal="right" vertical="center"/>
    </xf>
    <xf numFmtId="0" fontId="11" fillId="4" borderId="59" xfId="68" applyFont="1" applyFill="1" applyBorder="1" applyAlignment="1">
      <alignment horizontal="right" vertical="center"/>
    </xf>
    <xf numFmtId="0" fontId="11" fillId="4" borderId="27" xfId="68" applyFont="1" applyFill="1" applyBorder="1" applyAlignment="1" applyProtection="1">
      <alignment horizontal="right" vertical="center"/>
      <protection locked="0"/>
    </xf>
    <xf numFmtId="0" fontId="11" fillId="4" borderId="86" xfId="68" applyFont="1" applyFill="1" applyBorder="1" applyAlignment="1" applyProtection="1">
      <alignment horizontal="right" vertical="center"/>
      <protection locked="0"/>
    </xf>
    <xf numFmtId="0" fontId="11" fillId="4" borderId="28" xfId="68" applyFont="1" applyFill="1" applyBorder="1" applyAlignment="1">
      <alignment horizontal="right" vertical="center"/>
    </xf>
    <xf numFmtId="0" fontId="11" fillId="4" borderId="27" xfId="13" applyFont="1" applyBorder="1" applyAlignment="1">
      <alignment horizontal="right" vertical="center"/>
    </xf>
    <xf numFmtId="0" fontId="11" fillId="4" borderId="86" xfId="13" applyFont="1" applyBorder="1" applyAlignment="1">
      <alignment horizontal="right" vertical="center"/>
    </xf>
    <xf numFmtId="0" fontId="11" fillId="4" borderId="28" xfId="13" applyFont="1" applyBorder="1" applyAlignment="1">
      <alignment horizontal="right" vertical="center"/>
    </xf>
    <xf numFmtId="2" fontId="11" fillId="29" borderId="84" xfId="13" applyNumberFormat="1" applyFont="1" applyFill="1" applyBorder="1" applyAlignment="1">
      <alignment horizontal="right" vertical="center"/>
    </xf>
    <xf numFmtId="2" fontId="11" fillId="29" borderId="83" xfId="13" applyNumberFormat="1" applyFont="1" applyFill="1" applyBorder="1" applyAlignment="1">
      <alignment horizontal="right" vertical="center"/>
    </xf>
    <xf numFmtId="0" fontId="35" fillId="0" borderId="0" xfId="68" applyFont="1" applyAlignment="1">
      <alignment horizontal="right" vertical="center"/>
    </xf>
    <xf numFmtId="0" fontId="35" fillId="0" borderId="0" xfId="68" applyFont="1" applyAlignment="1" applyProtection="1">
      <alignment horizontal="right" vertical="center"/>
      <protection locked="0"/>
    </xf>
    <xf numFmtId="2" fontId="35" fillId="0" borderId="0" xfId="13" applyNumberFormat="1" applyFont="1" applyFill="1" applyAlignment="1">
      <alignment horizontal="right" vertical="center" wrapText="1"/>
    </xf>
    <xf numFmtId="2" fontId="35" fillId="0" borderId="0" xfId="13" applyNumberFormat="1" applyFont="1" applyFill="1" applyAlignment="1">
      <alignment horizontal="right" vertical="center"/>
    </xf>
    <xf numFmtId="0" fontId="35" fillId="0" borderId="0" xfId="13" applyFont="1" applyFill="1" applyAlignment="1">
      <alignment horizontal="right" vertical="center"/>
    </xf>
    <xf numFmtId="0" fontId="35" fillId="29" borderId="15" xfId="2" applyFont="1" applyFill="1" applyBorder="1"/>
    <xf numFmtId="0" fontId="11" fillId="28" borderId="97" xfId="68" applyFont="1" applyFill="1" applyBorder="1" applyAlignment="1">
      <alignment horizontal="right" vertical="center"/>
    </xf>
    <xf numFmtId="0" fontId="11" fillId="29" borderId="97" xfId="68" applyFont="1" applyFill="1" applyBorder="1" applyAlignment="1">
      <alignment horizontal="right" vertical="center"/>
    </xf>
    <xf numFmtId="0" fontId="11" fillId="29" borderId="97" xfId="68" applyFont="1" applyFill="1" applyBorder="1" applyAlignment="1" applyProtection="1">
      <alignment horizontal="right" vertical="center"/>
      <protection locked="0"/>
    </xf>
    <xf numFmtId="2" fontId="35" fillId="4" borderId="97" xfId="13" applyNumberFormat="1" applyFont="1" applyBorder="1" applyAlignment="1">
      <alignment horizontal="right" vertical="center" wrapText="1"/>
    </xf>
    <xf numFmtId="2" fontId="35" fillId="4" borderId="97" xfId="13" applyNumberFormat="1" applyFont="1" applyBorder="1" applyAlignment="1">
      <alignment horizontal="right" vertical="center"/>
    </xf>
    <xf numFmtId="0" fontId="35" fillId="4" borderId="97" xfId="13" applyFont="1" applyBorder="1" applyAlignment="1">
      <alignment horizontal="right" vertical="center"/>
    </xf>
    <xf numFmtId="2" fontId="35" fillId="4" borderId="99" xfId="13" applyNumberFormat="1" applyFont="1" applyBorder="1" applyAlignment="1">
      <alignment horizontal="right" vertical="center"/>
    </xf>
    <xf numFmtId="0" fontId="28" fillId="0" borderId="0" xfId="68" applyFont="1" applyAlignment="1">
      <alignment horizontal="right" vertical="center"/>
    </xf>
    <xf numFmtId="165" fontId="30" fillId="0" borderId="0" xfId="68" applyNumberFormat="1" applyFont="1" applyAlignment="1" applyProtection="1">
      <alignment vertical="center"/>
      <protection locked="0"/>
    </xf>
    <xf numFmtId="166" fontId="28" fillId="0" borderId="0" xfId="68" applyNumberFormat="1" applyFont="1" applyAlignment="1">
      <alignment horizontal="right" vertical="center"/>
    </xf>
    <xf numFmtId="2" fontId="35" fillId="28" borderId="42" xfId="68" applyNumberFormat="1" applyFont="1" applyFill="1" applyBorder="1" applyAlignment="1">
      <alignment horizontal="center" vertical="center" wrapText="1"/>
    </xf>
    <xf numFmtId="2" fontId="35" fillId="28" borderId="44" xfId="68" applyNumberFormat="1" applyFont="1" applyFill="1" applyBorder="1" applyAlignment="1">
      <alignment horizontal="center" vertical="center" wrapText="1"/>
    </xf>
    <xf numFmtId="2" fontId="35" fillId="28" borderId="76" xfId="68" applyNumberFormat="1" applyFont="1" applyFill="1" applyBorder="1" applyAlignment="1">
      <alignment horizontal="center" vertical="center" wrapText="1"/>
    </xf>
    <xf numFmtId="2" fontId="35" fillId="28" borderId="110" xfId="68" applyNumberFormat="1" applyFont="1" applyFill="1" applyBorder="1" applyAlignment="1">
      <alignment horizontal="centerContinuous" vertical="center" wrapText="1"/>
    </xf>
    <xf numFmtId="2" fontId="35" fillId="28" borderId="100" xfId="68" applyNumberFormat="1" applyFont="1" applyFill="1" applyBorder="1" applyAlignment="1">
      <alignment horizontal="left" vertical="center"/>
    </xf>
    <xf numFmtId="0" fontId="11" fillId="28" borderId="91" xfId="68" applyFont="1" applyFill="1" applyBorder="1" applyAlignment="1">
      <alignment horizontal="right" vertical="center"/>
    </xf>
    <xf numFmtId="0" fontId="11" fillId="28" borderId="57" xfId="68" applyFont="1" applyFill="1" applyBorder="1" applyAlignment="1">
      <alignment horizontal="right" vertical="center"/>
    </xf>
    <xf numFmtId="0" fontId="11" fillId="28" borderId="93" xfId="68" applyFont="1" applyFill="1" applyBorder="1" applyAlignment="1">
      <alignment horizontal="right" vertical="center"/>
    </xf>
    <xf numFmtId="0" fontId="11" fillId="28" borderId="68" xfId="68" applyFont="1" applyFill="1" applyBorder="1" applyAlignment="1">
      <alignment horizontal="right" vertical="center"/>
    </xf>
    <xf numFmtId="0" fontId="11" fillId="28" borderId="123" xfId="68" applyFont="1" applyFill="1" applyBorder="1" applyAlignment="1">
      <alignment horizontal="right" vertical="center"/>
    </xf>
    <xf numFmtId="0" fontId="11" fillId="28" borderId="123" xfId="68" applyFont="1" applyFill="1" applyBorder="1" applyAlignment="1" applyProtection="1">
      <alignment horizontal="right" vertical="center"/>
      <protection locked="0"/>
    </xf>
    <xf numFmtId="0" fontId="11" fillId="28" borderId="94" xfId="68" applyFont="1" applyFill="1" applyBorder="1" applyAlignment="1" applyProtection="1">
      <alignment horizontal="right" vertical="center"/>
      <protection locked="0"/>
    </xf>
    <xf numFmtId="0" fontId="9" fillId="29" borderId="60" xfId="9" applyFont="1" applyFill="1" applyBorder="1">
      <alignment horizontal="left" vertical="center" indent="2"/>
    </xf>
    <xf numFmtId="0" fontId="11" fillId="28" borderId="61" xfId="68" applyFont="1" applyFill="1" applyBorder="1" applyAlignment="1">
      <alignment horizontal="right" vertical="center"/>
    </xf>
    <xf numFmtId="0" fontId="67" fillId="28" borderId="17" xfId="68" applyFont="1" applyFill="1" applyBorder="1" applyAlignment="1">
      <alignment horizontal="right" vertical="center"/>
    </xf>
    <xf numFmtId="0" fontId="67" fillId="28" borderId="18" xfId="68" applyFont="1" applyFill="1" applyBorder="1" applyAlignment="1">
      <alignment horizontal="right" vertical="center"/>
    </xf>
    <xf numFmtId="0" fontId="11" fillId="28" borderId="64" xfId="68" applyFont="1" applyFill="1" applyBorder="1" applyAlignment="1">
      <alignment horizontal="right" vertical="center"/>
    </xf>
    <xf numFmtId="0" fontId="11" fillId="28" borderId="63" xfId="68" applyFont="1" applyFill="1" applyBorder="1" applyAlignment="1">
      <alignment horizontal="right" vertical="center"/>
    </xf>
    <xf numFmtId="2" fontId="11" fillId="4" borderId="60" xfId="13" applyNumberFormat="1" applyFont="1" applyBorder="1" applyAlignment="1">
      <alignment horizontal="right" vertical="center"/>
    </xf>
    <xf numFmtId="2" fontId="11" fillId="4" borderId="63" xfId="13" applyNumberFormat="1" applyFont="1" applyBorder="1" applyAlignment="1">
      <alignment horizontal="right" vertical="center"/>
    </xf>
    <xf numFmtId="2" fontId="11" fillId="4" borderId="58" xfId="13" applyNumberFormat="1" applyFont="1" applyBorder="1" applyAlignment="1">
      <alignment horizontal="right" vertical="center"/>
    </xf>
    <xf numFmtId="0" fontId="11" fillId="4" borderId="64" xfId="13" applyFont="1" applyBorder="1" applyAlignment="1">
      <alignment horizontal="right" vertical="center"/>
    </xf>
    <xf numFmtId="0" fontId="11" fillId="4" borderId="63" xfId="13" applyFont="1" applyBorder="1" applyAlignment="1">
      <alignment horizontal="right" vertical="center"/>
    </xf>
    <xf numFmtId="0" fontId="11" fillId="4" borderId="19" xfId="13" applyFont="1" applyBorder="1" applyAlignment="1">
      <alignment horizontal="right" vertical="center"/>
    </xf>
    <xf numFmtId="0" fontId="9" fillId="29" borderId="46" xfId="9" applyFont="1" applyFill="1" applyBorder="1">
      <alignment horizontal="left" vertical="center" indent="2"/>
    </xf>
    <xf numFmtId="0" fontId="10" fillId="29" borderId="82" xfId="5" applyFont="1" applyFill="1" applyBorder="1" applyAlignment="1">
      <alignment horizontal="left" vertical="center"/>
    </xf>
    <xf numFmtId="0" fontId="11" fillId="28" borderId="88" xfId="68" applyFont="1" applyFill="1" applyBorder="1" applyAlignment="1">
      <alignment horizontal="right" vertical="center"/>
    </xf>
    <xf numFmtId="2" fontId="11" fillId="28" borderId="59" xfId="13" applyNumberFormat="1" applyFont="1" applyFill="1" applyBorder="1" applyAlignment="1">
      <alignment horizontal="right" vertical="center"/>
    </xf>
    <xf numFmtId="2" fontId="11" fillId="28" borderId="108" xfId="13" applyNumberFormat="1" applyFont="1" applyFill="1" applyBorder="1" applyAlignment="1">
      <alignment horizontal="right" vertical="center"/>
    </xf>
    <xf numFmtId="0" fontId="11" fillId="28" borderId="89" xfId="68" applyFont="1" applyFill="1" applyBorder="1" applyAlignment="1">
      <alignment horizontal="right" vertical="center"/>
    </xf>
    <xf numFmtId="0" fontId="11" fillId="28" borderId="84" xfId="68" applyFont="1" applyFill="1" applyBorder="1" applyAlignment="1" applyProtection="1">
      <alignment horizontal="right" vertical="center"/>
      <protection locked="0"/>
    </xf>
    <xf numFmtId="0" fontId="11" fillId="28" borderId="83" xfId="68" applyFont="1" applyFill="1" applyBorder="1" applyAlignment="1" applyProtection="1">
      <alignment horizontal="right" vertical="center"/>
      <protection locked="0"/>
    </xf>
    <xf numFmtId="2" fontId="23" fillId="0" borderId="41" xfId="68" applyNumberFormat="1" applyFont="1" applyBorder="1" applyAlignment="1">
      <alignment horizontal="left" vertical="center" wrapText="1"/>
    </xf>
    <xf numFmtId="2" fontId="68" fillId="0" borderId="0" xfId="68" applyNumberFormat="1" applyFont="1" applyAlignment="1">
      <alignment vertical="center"/>
    </xf>
    <xf numFmtId="2" fontId="68" fillId="0" borderId="0" xfId="68" applyNumberFormat="1" applyFont="1" applyAlignment="1">
      <alignment horizontal="right" vertical="center"/>
    </xf>
    <xf numFmtId="165" fontId="18" fillId="0" borderId="0" xfId="68" applyNumberFormat="1" applyFont="1" applyAlignment="1" applyProtection="1">
      <alignment vertical="center"/>
      <protection locked="0"/>
    </xf>
    <xf numFmtId="165" fontId="18" fillId="0" borderId="0" xfId="68" applyNumberFormat="1" applyFont="1" applyAlignment="1">
      <alignment vertical="center"/>
    </xf>
    <xf numFmtId="2" fontId="23" fillId="0" borderId="0" xfId="68" applyNumberFormat="1" applyFont="1" applyAlignment="1">
      <alignment vertical="center" wrapText="1"/>
    </xf>
    <xf numFmtId="2" fontId="23" fillId="0" borderId="45" xfId="68" applyNumberFormat="1" applyFont="1" applyBorder="1" applyAlignment="1">
      <alignment vertical="center" wrapText="1"/>
    </xf>
    <xf numFmtId="2" fontId="35" fillId="28" borderId="52" xfId="68" applyNumberFormat="1" applyFont="1" applyFill="1" applyBorder="1" applyAlignment="1">
      <alignment horizontal="centerContinuous" vertical="center" wrapText="1"/>
    </xf>
    <xf numFmtId="2" fontId="35" fillId="28" borderId="3" xfId="68" applyNumberFormat="1" applyFont="1" applyFill="1" applyBorder="1" applyAlignment="1">
      <alignment horizontal="center" vertical="center" wrapText="1"/>
    </xf>
    <xf numFmtId="2" fontId="35" fillId="28" borderId="40" xfId="68" applyNumberFormat="1" applyFont="1" applyFill="1" applyBorder="1" applyAlignment="1">
      <alignment horizontal="center" vertical="center" wrapText="1"/>
    </xf>
    <xf numFmtId="2" fontId="18" fillId="0" borderId="0" xfId="68" applyNumberFormat="1" applyFont="1" applyAlignment="1">
      <alignment vertical="center" wrapText="1"/>
    </xf>
    <xf numFmtId="165" fontId="18" fillId="0" borderId="0" xfId="68" applyNumberFormat="1" applyFont="1" applyAlignment="1">
      <alignment vertical="center" wrapText="1"/>
    </xf>
    <xf numFmtId="2" fontId="18" fillId="0" borderId="50" xfId="68" applyNumberFormat="1" applyFont="1" applyBorder="1" applyAlignment="1">
      <alignment vertical="center"/>
    </xf>
    <xf numFmtId="2" fontId="18" fillId="0" borderId="51" xfId="68" applyNumberFormat="1" applyFont="1" applyBorder="1" applyAlignment="1">
      <alignment vertical="center"/>
    </xf>
    <xf numFmtId="2" fontId="35" fillId="28" borderId="82" xfId="68" applyNumberFormat="1" applyFont="1" applyFill="1" applyBorder="1" applyAlignment="1">
      <alignment horizontal="centerContinuous" vertical="center" wrapText="1"/>
    </xf>
    <xf numFmtId="2" fontId="35" fillId="28" borderId="83" xfId="68" applyNumberFormat="1" applyFont="1" applyFill="1" applyBorder="1" applyAlignment="1">
      <alignment horizontal="centerContinuous" vertical="center" wrapText="1"/>
    </xf>
    <xf numFmtId="2" fontId="35" fillId="28" borderId="84" xfId="68" applyNumberFormat="1" applyFont="1" applyFill="1" applyBorder="1" applyAlignment="1">
      <alignment horizontal="centerContinuous" vertical="center" wrapText="1"/>
    </xf>
    <xf numFmtId="2" fontId="35" fillId="28" borderId="65" xfId="68" applyNumberFormat="1" applyFont="1" applyFill="1" applyBorder="1" applyAlignment="1">
      <alignment horizontal="center" vertical="center"/>
    </xf>
    <xf numFmtId="2" fontId="18" fillId="0" borderId="0" xfId="68" applyNumberFormat="1" applyFont="1" applyAlignment="1">
      <alignment vertical="center"/>
    </xf>
    <xf numFmtId="2" fontId="11" fillId="28" borderId="37" xfId="68" applyNumberFormat="1" applyFont="1" applyFill="1" applyBorder="1" applyAlignment="1">
      <alignment horizontal="left" vertical="center"/>
    </xf>
    <xf numFmtId="2" fontId="18" fillId="28" borderId="39" xfId="68" applyNumberFormat="1" applyFont="1" applyFill="1" applyBorder="1" applyAlignment="1">
      <alignment horizontal="left" vertical="center"/>
    </xf>
    <xf numFmtId="0" fontId="11" fillId="28" borderId="40" xfId="68" applyFont="1" applyFill="1" applyBorder="1" applyAlignment="1">
      <alignment horizontal="right" vertical="center"/>
    </xf>
    <xf numFmtId="0" fontId="11" fillId="28" borderId="25" xfId="68" applyFont="1" applyFill="1" applyBorder="1" applyAlignment="1">
      <alignment horizontal="right" vertical="center"/>
    </xf>
    <xf numFmtId="0" fontId="5" fillId="0" borderId="52" xfId="2" applyBorder="1"/>
    <xf numFmtId="0" fontId="11" fillId="28" borderId="3" xfId="68" applyFont="1" applyFill="1" applyBorder="1" applyAlignment="1">
      <alignment horizontal="right" vertical="center"/>
    </xf>
    <xf numFmtId="0" fontId="11" fillId="28" borderId="48" xfId="68" applyFont="1" applyFill="1" applyBorder="1" applyAlignment="1">
      <alignment horizontal="right" vertical="center"/>
    </xf>
    <xf numFmtId="2" fontId="11" fillId="28" borderId="82" xfId="68" applyNumberFormat="1" applyFont="1" applyFill="1" applyBorder="1" applyAlignment="1">
      <alignment horizontal="left" vertical="center"/>
    </xf>
    <xf numFmtId="2" fontId="18" fillId="28" borderId="83" xfId="68" applyNumberFormat="1" applyFont="1" applyFill="1" applyBorder="1" applyAlignment="1">
      <alignment horizontal="left" vertical="center"/>
    </xf>
    <xf numFmtId="0" fontId="11" fillId="28" borderId="65" xfId="68" applyFont="1" applyFill="1" applyBorder="1" applyAlignment="1">
      <alignment horizontal="right" vertical="center"/>
    </xf>
    <xf numFmtId="0" fontId="11" fillId="28" borderId="26" xfId="68" applyFont="1" applyFill="1" applyBorder="1" applyAlignment="1">
      <alignment horizontal="right" vertical="center"/>
    </xf>
    <xf numFmtId="0" fontId="5" fillId="0" borderId="84" xfId="2" applyBorder="1"/>
    <xf numFmtId="0" fontId="11" fillId="28" borderId="27" xfId="68" applyFont="1" applyFill="1" applyBorder="1" applyAlignment="1">
      <alignment horizontal="right" vertical="center"/>
    </xf>
    <xf numFmtId="2" fontId="18" fillId="0" borderId="0" xfId="68" applyNumberFormat="1" applyFont="1" applyAlignment="1" applyProtection="1">
      <alignment vertical="center"/>
      <protection locked="0"/>
    </xf>
    <xf numFmtId="2" fontId="11" fillId="0" borderId="0" xfId="2" applyNumberFormat="1" applyFont="1" applyAlignment="1">
      <alignment horizontal="left" vertical="center" indent="1"/>
    </xf>
    <xf numFmtId="0" fontId="5" fillId="0" borderId="0" xfId="20" applyBorder="1"/>
    <xf numFmtId="0" fontId="5" fillId="0" borderId="41" xfId="16"/>
    <xf numFmtId="165" fontId="10" fillId="28" borderId="37" xfId="68" applyNumberFormat="1" applyFont="1" applyFill="1" applyBorder="1" applyAlignment="1">
      <alignment horizontal="centerContinuous" vertical="center" wrapText="1"/>
    </xf>
    <xf numFmtId="165" fontId="10" fillId="28" borderId="39" xfId="68" applyNumberFormat="1" applyFont="1" applyFill="1" applyBorder="1" applyAlignment="1">
      <alignment horizontal="centerContinuous" vertical="center" wrapText="1"/>
    </xf>
    <xf numFmtId="165" fontId="10" fillId="28" borderId="40" xfId="68" applyNumberFormat="1" applyFont="1" applyFill="1" applyBorder="1" applyAlignment="1">
      <alignment horizontal="centerContinuous" vertical="center" wrapText="1"/>
    </xf>
    <xf numFmtId="165" fontId="10" fillId="28" borderId="122" xfId="68" applyNumberFormat="1" applyFont="1" applyFill="1" applyBorder="1" applyAlignment="1">
      <alignment horizontal="center" vertical="center" wrapText="1"/>
    </xf>
    <xf numFmtId="0" fontId="10" fillId="28" borderId="77" xfId="73" applyAlignment="1">
      <alignment horizontal="centerContinuous" vertical="center"/>
    </xf>
    <xf numFmtId="0" fontId="10" fillId="28" borderId="102" xfId="73" applyBorder="1" applyAlignment="1">
      <alignment horizontal="centerContinuous" vertical="center"/>
    </xf>
    <xf numFmtId="49" fontId="6" fillId="28" borderId="11" xfId="68" applyNumberFormat="1" applyFont="1" applyFill="1" applyBorder="1" applyAlignment="1">
      <alignment horizontal="left" vertical="center" wrapText="1"/>
    </xf>
    <xf numFmtId="0" fontId="11" fillId="28" borderId="95" xfId="68" applyFont="1" applyFill="1" applyBorder="1" applyAlignment="1">
      <alignment horizontal="right" vertical="center"/>
    </xf>
    <xf numFmtId="49" fontId="6" fillId="28" borderId="16" xfId="68" applyNumberFormat="1" applyFont="1" applyFill="1" applyBorder="1" applyAlignment="1">
      <alignment horizontal="left" vertical="center" wrapText="1"/>
    </xf>
    <xf numFmtId="49" fontId="6" fillId="28" borderId="21" xfId="68" applyNumberFormat="1" applyFont="1" applyFill="1" applyBorder="1" applyAlignment="1">
      <alignment horizontal="left" vertical="center" wrapText="1"/>
    </xf>
    <xf numFmtId="49" fontId="9" fillId="28" borderId="21" xfId="68" applyNumberFormat="1" applyFill="1" applyBorder="1" applyAlignment="1">
      <alignment horizontal="left" vertical="center" wrapText="1"/>
    </xf>
    <xf numFmtId="49" fontId="9" fillId="28" borderId="16" xfId="68" applyNumberFormat="1" applyFill="1" applyBorder="1" applyAlignment="1">
      <alignment horizontal="left" vertical="center" wrapText="1"/>
    </xf>
    <xf numFmtId="49" fontId="9" fillId="29" borderId="21" xfId="68" applyNumberFormat="1" applyFill="1" applyBorder="1" applyAlignment="1">
      <alignment horizontal="left" vertical="center" wrapText="1"/>
    </xf>
    <xf numFmtId="49" fontId="9" fillId="29" borderId="33" xfId="68" applyNumberFormat="1" applyFill="1" applyBorder="1" applyAlignment="1">
      <alignment horizontal="left" vertical="center" wrapText="1"/>
    </xf>
    <xf numFmtId="0" fontId="11" fillId="28" borderId="45" xfId="68" applyFont="1" applyFill="1" applyBorder="1" applyAlignment="1">
      <alignment horizontal="right" vertical="center"/>
    </xf>
    <xf numFmtId="49" fontId="9" fillId="0" borderId="69" xfId="68" applyNumberFormat="1" applyBorder="1" applyAlignment="1">
      <alignment horizontal="left" vertical="center" wrapText="1"/>
    </xf>
    <xf numFmtId="0" fontId="11" fillId="0" borderId="70" xfId="68" applyFont="1" applyBorder="1" applyAlignment="1">
      <alignment horizontal="right" vertical="center"/>
    </xf>
    <xf numFmtId="0" fontId="11" fillId="0" borderId="71" xfId="68" applyFont="1" applyBorder="1" applyAlignment="1">
      <alignment horizontal="right" vertical="center"/>
    </xf>
    <xf numFmtId="165" fontId="10" fillId="28" borderId="46" xfId="68" applyNumberFormat="1" applyFont="1" applyFill="1" applyBorder="1" applyAlignment="1">
      <alignment horizontal="centerContinuous" vertical="center"/>
    </xf>
    <xf numFmtId="165" fontId="10" fillId="28" borderId="47" xfId="68" applyNumberFormat="1" applyFont="1" applyFill="1" applyBorder="1" applyAlignment="1">
      <alignment horizontal="centerContinuous" vertical="center"/>
    </xf>
    <xf numFmtId="165" fontId="10" fillId="28" borderId="48" xfId="68" applyNumberFormat="1" applyFont="1" applyFill="1" applyBorder="1" applyAlignment="1">
      <alignment horizontal="centerContinuous" vertical="center"/>
    </xf>
    <xf numFmtId="0" fontId="10" fillId="28" borderId="102" xfId="74">
      <alignment horizontal="center" vertical="center"/>
    </xf>
    <xf numFmtId="49" fontId="9" fillId="28" borderId="11" xfId="68" applyNumberFormat="1" applyFill="1" applyBorder="1" applyAlignment="1">
      <alignment horizontal="left" vertical="center" wrapText="1"/>
    </xf>
    <xf numFmtId="49" fontId="6" fillId="29" borderId="21" xfId="68" applyNumberFormat="1" applyFont="1" applyFill="1" applyBorder="1" applyAlignment="1">
      <alignment horizontal="left" vertical="center" wrapText="1"/>
    </xf>
    <xf numFmtId="49" fontId="6" fillId="29" borderId="120" xfId="68" applyNumberFormat="1" applyFont="1" applyFill="1" applyBorder="1" applyAlignment="1">
      <alignment horizontal="left" vertical="center" wrapText="1"/>
    </xf>
    <xf numFmtId="165" fontId="21" fillId="0" borderId="0" xfId="2" applyNumberFormat="1" applyFont="1" applyAlignment="1">
      <alignment vertical="top"/>
    </xf>
    <xf numFmtId="165" fontId="6" fillId="0" borderId="0" xfId="2" applyNumberFormat="1" applyFont="1" applyAlignment="1">
      <alignment horizontal="left" vertical="top" indent="1"/>
    </xf>
    <xf numFmtId="165" fontId="6" fillId="0" borderId="0" xfId="2" applyNumberFormat="1" applyFont="1" applyAlignment="1">
      <alignment vertical="top"/>
    </xf>
    <xf numFmtId="165" fontId="21" fillId="0" borderId="0" xfId="2" applyNumberFormat="1" applyFont="1" applyAlignment="1">
      <alignment vertical="center"/>
    </xf>
    <xf numFmtId="0" fontId="69" fillId="0" borderId="0" xfId="2" applyFont="1" applyAlignment="1">
      <alignment wrapText="1"/>
    </xf>
    <xf numFmtId="2" fontId="10" fillId="28" borderId="2" xfId="68" applyNumberFormat="1" applyFont="1" applyFill="1" applyBorder="1" applyAlignment="1">
      <alignment vertical="center"/>
    </xf>
    <xf numFmtId="49" fontId="10" fillId="28" borderId="3" xfId="5" applyNumberFormat="1" applyFont="1" applyFill="1" applyBorder="1" applyAlignment="1">
      <alignment horizontal="center" vertical="center" wrapText="1"/>
    </xf>
    <xf numFmtId="49" fontId="10" fillId="28" borderId="38" xfId="5" applyNumberFormat="1" applyFont="1" applyFill="1" applyBorder="1" applyAlignment="1">
      <alignment horizontal="center" vertical="center"/>
    </xf>
    <xf numFmtId="49" fontId="10" fillId="28" borderId="38" xfId="5" applyNumberFormat="1" applyFont="1" applyFill="1" applyBorder="1" applyAlignment="1">
      <alignment horizontal="center" vertical="center" wrapText="1"/>
    </xf>
    <xf numFmtId="0" fontId="10" fillId="28" borderId="4" xfId="5" applyFont="1" applyFill="1" applyBorder="1" applyAlignment="1">
      <alignment horizontal="center" vertical="center" wrapText="1"/>
    </xf>
    <xf numFmtId="0" fontId="10" fillId="28" borderId="7" xfId="5" applyFont="1" applyFill="1" applyBorder="1" applyAlignment="1">
      <alignment horizontal="centerContinuous" vertical="center" wrapText="1"/>
    </xf>
    <xf numFmtId="0" fontId="10" fillId="28" borderId="8" xfId="5" applyFont="1" applyFill="1" applyBorder="1" applyAlignment="1">
      <alignment horizontal="centerContinuous" vertical="center" wrapText="1"/>
    </xf>
    <xf numFmtId="0" fontId="10" fillId="28" borderId="55" xfId="5" applyFont="1" applyFill="1" applyBorder="1" applyAlignment="1">
      <alignment horizontal="centerContinuous" vertical="center" wrapText="1"/>
    </xf>
    <xf numFmtId="0" fontId="10" fillId="28" borderId="92" xfId="5" applyFont="1" applyFill="1" applyBorder="1" applyAlignment="1">
      <alignment horizontal="center" vertical="center"/>
    </xf>
    <xf numFmtId="2" fontId="10" fillId="28" borderId="49" xfId="68" applyNumberFormat="1" applyFont="1" applyFill="1" applyBorder="1" applyAlignment="1">
      <alignment vertical="center"/>
    </xf>
    <xf numFmtId="0" fontId="9" fillId="29" borderId="107" xfId="2" applyFont="1" applyFill="1" applyBorder="1" applyAlignment="1">
      <alignment horizontal="right" vertical="center"/>
    </xf>
    <xf numFmtId="0" fontId="9" fillId="29" borderId="119" xfId="2" applyFont="1" applyFill="1" applyBorder="1" applyAlignment="1">
      <alignment horizontal="right" vertical="center"/>
    </xf>
    <xf numFmtId="0" fontId="9" fillId="29" borderId="128" xfId="2" applyFont="1" applyFill="1" applyBorder="1" applyAlignment="1">
      <alignment horizontal="right" vertical="center"/>
    </xf>
    <xf numFmtId="0" fontId="9" fillId="29" borderId="30" xfId="2" applyFont="1" applyFill="1" applyBorder="1" applyAlignment="1">
      <alignment horizontal="right" vertical="center"/>
    </xf>
    <xf numFmtId="0" fontId="9" fillId="29" borderId="85" xfId="2" applyFont="1" applyFill="1" applyBorder="1" applyAlignment="1">
      <alignment horizontal="right" vertical="center"/>
    </xf>
    <xf numFmtId="0" fontId="9" fillId="29" borderId="31" xfId="2" applyFont="1" applyFill="1" applyBorder="1" applyAlignment="1">
      <alignment horizontal="right" vertical="center"/>
    </xf>
    <xf numFmtId="0" fontId="9" fillId="29" borderId="18" xfId="2" applyFont="1" applyFill="1" applyBorder="1" applyAlignment="1">
      <alignment horizontal="right" vertical="center"/>
    </xf>
    <xf numFmtId="0" fontId="9" fillId="29" borderId="62" xfId="2" applyFont="1" applyFill="1" applyBorder="1" applyAlignment="1">
      <alignment horizontal="right" vertical="center"/>
    </xf>
    <xf numFmtId="0" fontId="9" fillId="29" borderId="19" xfId="2" applyFont="1" applyFill="1" applyBorder="1" applyAlignment="1">
      <alignment horizontal="right" vertical="center"/>
    </xf>
    <xf numFmtId="0" fontId="9" fillId="29" borderId="21" xfId="9" applyFont="1" applyFill="1" applyBorder="1" applyAlignment="1">
      <alignment horizontal="left" vertical="center" indent="1"/>
    </xf>
    <xf numFmtId="0" fontId="9" fillId="29" borderId="22" xfId="2" applyFont="1" applyFill="1" applyBorder="1" applyAlignment="1">
      <alignment horizontal="right" vertical="center"/>
    </xf>
    <xf numFmtId="0" fontId="9" fillId="29" borderId="53" xfId="2" applyFont="1" applyFill="1" applyBorder="1" applyAlignment="1">
      <alignment horizontal="right" vertical="center"/>
    </xf>
    <xf numFmtId="0" fontId="9" fillId="29" borderId="23" xfId="2" applyFont="1" applyFill="1" applyBorder="1" applyAlignment="1">
      <alignment horizontal="right" vertical="center"/>
    </xf>
    <xf numFmtId="2" fontId="10" fillId="29" borderId="25" xfId="68" applyNumberFormat="1" applyFont="1" applyFill="1" applyBorder="1" applyAlignment="1">
      <alignment horizontal="left" vertical="center"/>
    </xf>
    <xf numFmtId="0" fontId="9" fillId="29" borderId="3" xfId="2" applyFont="1" applyFill="1" applyBorder="1" applyAlignment="1">
      <alignment horizontal="right" vertical="center"/>
    </xf>
    <xf numFmtId="0" fontId="9" fillId="29" borderId="38" xfId="2" applyFont="1" applyFill="1" applyBorder="1" applyAlignment="1">
      <alignment horizontal="right" vertical="center"/>
    </xf>
    <xf numFmtId="0" fontId="9" fillId="29" borderId="4" xfId="2" applyFont="1" applyFill="1" applyBorder="1" applyAlignment="1">
      <alignment horizontal="right" vertical="center"/>
    </xf>
    <xf numFmtId="0" fontId="9" fillId="29" borderId="27" xfId="2" applyFont="1" applyFill="1" applyBorder="1" applyAlignment="1">
      <alignment horizontal="right" vertical="center"/>
    </xf>
    <xf numFmtId="0" fontId="9" fillId="29" borderId="86" xfId="2" applyFont="1" applyFill="1" applyBorder="1" applyAlignment="1">
      <alignment horizontal="right" vertical="center"/>
    </xf>
    <xf numFmtId="0" fontId="9" fillId="29" borderId="28" xfId="2" applyFont="1" applyFill="1" applyBorder="1" applyAlignment="1">
      <alignment horizontal="right" vertical="center"/>
    </xf>
    <xf numFmtId="2" fontId="10" fillId="29" borderId="46" xfId="68" applyNumberFormat="1" applyFont="1" applyFill="1" applyBorder="1" applyAlignment="1">
      <alignment vertical="center"/>
    </xf>
    <xf numFmtId="2" fontId="9" fillId="28" borderId="87" xfId="68" applyNumberFormat="1" applyFill="1" applyBorder="1" applyAlignment="1">
      <alignment horizontal="left" vertical="center" indent="1"/>
    </xf>
    <xf numFmtId="2" fontId="10" fillId="29" borderId="69" xfId="68" applyNumberFormat="1" applyFont="1" applyFill="1" applyBorder="1" applyAlignment="1">
      <alignment vertical="center"/>
    </xf>
    <xf numFmtId="0" fontId="9" fillId="29" borderId="97" xfId="2" applyFont="1" applyFill="1" applyBorder="1" applyAlignment="1">
      <alignment horizontal="right" vertical="center"/>
    </xf>
    <xf numFmtId="0" fontId="9" fillId="29" borderId="98" xfId="2" applyFont="1" applyFill="1" applyBorder="1" applyAlignment="1">
      <alignment horizontal="right" vertical="center"/>
    </xf>
    <xf numFmtId="0" fontId="9" fillId="29" borderId="99" xfId="2" applyFont="1" applyFill="1" applyBorder="1" applyAlignment="1">
      <alignment horizontal="right" vertical="center"/>
    </xf>
    <xf numFmtId="0" fontId="5" fillId="0" borderId="70" xfId="2" applyBorder="1"/>
    <xf numFmtId="2" fontId="10" fillId="28" borderId="60" xfId="68" quotePrefix="1" applyNumberFormat="1" applyFont="1" applyFill="1" applyBorder="1" applyAlignment="1">
      <alignment horizontal="left" vertical="center"/>
    </xf>
    <xf numFmtId="0" fontId="5" fillId="4" borderId="38" xfId="2" applyFill="1" applyBorder="1"/>
    <xf numFmtId="0" fontId="5" fillId="4" borderId="39" xfId="2" applyFill="1" applyBorder="1"/>
    <xf numFmtId="0" fontId="5" fillId="4" borderId="40" xfId="2" applyFill="1" applyBorder="1"/>
    <xf numFmtId="2" fontId="10" fillId="29" borderId="82" xfId="68" applyNumberFormat="1" applyFont="1" applyFill="1" applyBorder="1" applyAlignment="1">
      <alignment horizontal="left" vertical="center"/>
    </xf>
    <xf numFmtId="0" fontId="10" fillId="0" borderId="70" xfId="2" applyFont="1" applyBorder="1"/>
    <xf numFmtId="2" fontId="10" fillId="29" borderId="17" xfId="68" applyNumberFormat="1" applyFont="1" applyFill="1" applyBorder="1" applyAlignment="1">
      <alignment horizontal="left" vertical="center"/>
    </xf>
    <xf numFmtId="2" fontId="10" fillId="29" borderId="26" xfId="68" applyNumberFormat="1" applyFont="1" applyFill="1" applyBorder="1" applyAlignment="1">
      <alignment horizontal="left" vertical="center"/>
    </xf>
    <xf numFmtId="0" fontId="10" fillId="28" borderId="42" xfId="5" applyFont="1" applyFill="1" applyBorder="1" applyAlignment="1">
      <alignment vertical="center" wrapText="1"/>
    </xf>
    <xf numFmtId="0" fontId="10" fillId="28" borderId="76" xfId="5" applyFont="1" applyFill="1" applyBorder="1" applyAlignment="1">
      <alignment vertical="center" wrapText="1"/>
    </xf>
    <xf numFmtId="2" fontId="10" fillId="28" borderId="46" xfId="68" applyNumberFormat="1" applyFont="1" applyFill="1" applyBorder="1" applyAlignment="1">
      <alignment vertical="center"/>
    </xf>
    <xf numFmtId="0" fontId="9" fillId="4" borderId="62" xfId="2" applyFont="1" applyFill="1" applyBorder="1" applyAlignment="1">
      <alignment horizontal="right" vertical="center"/>
    </xf>
    <xf numFmtId="0" fontId="9" fillId="4" borderId="19" xfId="2" applyFont="1" applyFill="1" applyBorder="1" applyAlignment="1">
      <alignment horizontal="right" vertical="center"/>
    </xf>
    <xf numFmtId="0" fontId="10" fillId="29" borderId="46" xfId="2" applyFont="1" applyFill="1" applyBorder="1"/>
    <xf numFmtId="0" fontId="10" fillId="29" borderId="37" xfId="2" applyFont="1" applyFill="1" applyBorder="1"/>
    <xf numFmtId="0" fontId="9" fillId="0" borderId="70" xfId="2" applyFont="1" applyBorder="1"/>
    <xf numFmtId="0" fontId="9" fillId="4" borderId="3" xfId="2" applyFont="1" applyFill="1" applyBorder="1"/>
    <xf numFmtId="0" fontId="9" fillId="4" borderId="38" xfId="2" applyFont="1" applyFill="1" applyBorder="1"/>
    <xf numFmtId="0" fontId="9" fillId="4" borderId="4" xfId="2" applyFont="1" applyFill="1" applyBorder="1"/>
    <xf numFmtId="0" fontId="9" fillId="4" borderId="86" xfId="2" applyFont="1" applyFill="1" applyBorder="1" applyAlignment="1">
      <alignment horizontal="right" vertical="center"/>
    </xf>
    <xf numFmtId="0" fontId="9" fillId="4" borderId="28" xfId="2" applyFont="1" applyFill="1" applyBorder="1" applyAlignment="1">
      <alignment horizontal="right" vertical="center"/>
    </xf>
    <xf numFmtId="0" fontId="9" fillId="0" borderId="41" xfId="2" applyFont="1" applyBorder="1"/>
    <xf numFmtId="0" fontId="10" fillId="28" borderId="2" xfId="5" applyFont="1" applyFill="1" applyBorder="1" applyAlignment="1">
      <alignment horizontal="left" vertical="center" wrapText="1"/>
    </xf>
    <xf numFmtId="0" fontId="10" fillId="28" borderId="6" xfId="5" applyFont="1" applyFill="1" applyBorder="1" applyAlignment="1">
      <alignment horizontal="left" vertical="center" wrapText="1"/>
    </xf>
    <xf numFmtId="11" fontId="9" fillId="29" borderId="30" xfId="2" applyNumberFormat="1" applyFont="1" applyFill="1" applyBorder="1" applyAlignment="1">
      <alignment horizontal="right" vertical="center"/>
    </xf>
    <xf numFmtId="0" fontId="9" fillId="4" borderId="22" xfId="2" applyFont="1" applyFill="1" applyBorder="1" applyAlignment="1">
      <alignment vertical="center"/>
    </xf>
    <xf numFmtId="0" fontId="9" fillId="4" borderId="22" xfId="2" applyFont="1" applyFill="1" applyBorder="1" applyAlignment="1">
      <alignment horizontal="right" vertical="center"/>
    </xf>
    <xf numFmtId="0" fontId="9" fillId="4" borderId="53" xfId="2" applyFont="1" applyFill="1" applyBorder="1" applyAlignment="1">
      <alignment horizontal="right" vertical="center"/>
    </xf>
    <xf numFmtId="0" fontId="9" fillId="4" borderId="23" xfId="2" applyFont="1" applyFill="1" applyBorder="1" applyAlignment="1">
      <alignment vertical="center"/>
    </xf>
    <xf numFmtId="0" fontId="9" fillId="4" borderId="19" xfId="2" applyFont="1" applyFill="1" applyBorder="1" applyAlignment="1">
      <alignment vertical="center"/>
    </xf>
    <xf numFmtId="11" fontId="9" fillId="29" borderId="18" xfId="2" applyNumberFormat="1" applyFont="1" applyFill="1" applyBorder="1" applyAlignment="1">
      <alignment horizontal="right" vertical="center"/>
    </xf>
    <xf numFmtId="0" fontId="9" fillId="0" borderId="70" xfId="11" applyBorder="1">
      <alignment horizontal="right" vertical="center"/>
    </xf>
    <xf numFmtId="0" fontId="9" fillId="0" borderId="70" xfId="41" applyBorder="1">
      <alignment horizontal="right" vertical="center"/>
    </xf>
    <xf numFmtId="0" fontId="9" fillId="28" borderId="97" xfId="5" applyFill="1" applyBorder="1" applyAlignment="1">
      <alignment horizontal="right" vertical="center"/>
    </xf>
    <xf numFmtId="0" fontId="9" fillId="28" borderId="98" xfId="5" applyFill="1" applyBorder="1" applyAlignment="1">
      <alignment horizontal="right" vertical="center"/>
    </xf>
    <xf numFmtId="0" fontId="9" fillId="28" borderId="99" xfId="5" applyFill="1" applyBorder="1" applyAlignment="1">
      <alignment horizontal="right" vertical="center"/>
    </xf>
    <xf numFmtId="0" fontId="10" fillId="28" borderId="69" xfId="5" applyFont="1" applyFill="1" applyBorder="1" applyAlignment="1">
      <alignment vertical="center" wrapText="1"/>
    </xf>
    <xf numFmtId="0" fontId="9" fillId="4" borderId="3" xfId="2" applyFont="1" applyFill="1" applyBorder="1" applyAlignment="1">
      <alignment horizontal="right"/>
    </xf>
    <xf numFmtId="0" fontId="5" fillId="4" borderId="62" xfId="2" applyFill="1" applyBorder="1"/>
    <xf numFmtId="0" fontId="5" fillId="4" borderId="22" xfId="2" applyFill="1" applyBorder="1"/>
    <xf numFmtId="0" fontId="5" fillId="4" borderId="53" xfId="2" applyFill="1" applyBorder="1"/>
    <xf numFmtId="0" fontId="5" fillId="4" borderId="23" xfId="2" applyFill="1" applyBorder="1"/>
    <xf numFmtId="0" fontId="5" fillId="4" borderId="27" xfId="2" applyFill="1" applyBorder="1"/>
    <xf numFmtId="0" fontId="5" fillId="4" borderId="86" xfId="2" applyFill="1" applyBorder="1"/>
    <xf numFmtId="0" fontId="5" fillId="4" borderId="28" xfId="2" applyFill="1" applyBorder="1"/>
    <xf numFmtId="0" fontId="14" fillId="0" borderId="0" xfId="2" applyFont="1"/>
    <xf numFmtId="2" fontId="10" fillId="28" borderId="15" xfId="68" quotePrefix="1" applyNumberFormat="1" applyFont="1" applyFill="1" applyBorder="1" applyAlignment="1">
      <alignment horizontal="left" vertical="center"/>
    </xf>
    <xf numFmtId="0" fontId="5" fillId="4" borderId="97" xfId="2" applyFill="1" applyBorder="1"/>
    <xf numFmtId="0" fontId="5" fillId="4" borderId="98" xfId="2" applyFill="1" applyBorder="1"/>
    <xf numFmtId="0" fontId="5" fillId="4" borderId="99" xfId="2" applyFill="1" applyBorder="1"/>
    <xf numFmtId="2" fontId="10" fillId="0" borderId="0" xfId="68" applyNumberFormat="1" applyFont="1" applyAlignment="1">
      <alignment horizontal="left" vertical="center"/>
    </xf>
    <xf numFmtId="0" fontId="10" fillId="28" borderId="2" xfId="5" applyFont="1" applyFill="1" applyBorder="1" applyAlignment="1">
      <alignment horizontal="center" vertical="center" wrapText="1"/>
    </xf>
    <xf numFmtId="0" fontId="10" fillId="28" borderId="6" xfId="5" applyFont="1" applyFill="1" applyBorder="1" applyAlignment="1">
      <alignment horizontal="center" vertical="center" wrapText="1"/>
    </xf>
    <xf numFmtId="0" fontId="9" fillId="4" borderId="23" xfId="2" applyFont="1" applyFill="1" applyBorder="1" applyAlignment="1">
      <alignment horizontal="right" vertical="center"/>
    </xf>
    <xf numFmtId="11" fontId="9" fillId="29" borderId="22" xfId="2" applyNumberFormat="1" applyFont="1" applyFill="1" applyBorder="1" applyAlignment="1">
      <alignment horizontal="right" vertical="center"/>
    </xf>
    <xf numFmtId="0" fontId="10" fillId="29" borderId="42" xfId="5" applyFont="1" applyFill="1" applyBorder="1" applyAlignment="1">
      <alignment vertical="center" wrapText="1"/>
    </xf>
    <xf numFmtId="0" fontId="9" fillId="29" borderId="97" xfId="5" applyFill="1" applyBorder="1" applyAlignment="1">
      <alignment horizontal="right" vertical="center"/>
    </xf>
    <xf numFmtId="0" fontId="9" fillId="29" borderId="98" xfId="5" applyFill="1" applyBorder="1" applyAlignment="1">
      <alignment horizontal="right" vertical="center"/>
    </xf>
    <xf numFmtId="0" fontId="9" fillId="29" borderId="99" xfId="5" applyFill="1" applyBorder="1" applyAlignment="1">
      <alignment horizontal="right" vertical="center"/>
    </xf>
    <xf numFmtId="0" fontId="10" fillId="29" borderId="15" xfId="5" applyFont="1" applyFill="1" applyBorder="1" applyAlignment="1">
      <alignment vertical="center" wrapText="1"/>
    </xf>
    <xf numFmtId="0" fontId="5" fillId="4" borderId="3" xfId="2" applyFill="1" applyBorder="1" applyAlignment="1">
      <alignment horizontal="right" vertical="center"/>
    </xf>
    <xf numFmtId="0" fontId="5" fillId="4" borderId="38" xfId="2" applyFill="1" applyBorder="1" applyAlignment="1">
      <alignment horizontal="right" vertical="center"/>
    </xf>
    <xf numFmtId="0" fontId="5" fillId="4" borderId="4" xfId="2" applyFill="1" applyBorder="1" applyAlignment="1">
      <alignment horizontal="right" vertical="center"/>
    </xf>
    <xf numFmtId="2" fontId="10" fillId="0" borderId="0" xfId="5" applyNumberFormat="1" applyFont="1" applyAlignment="1">
      <alignment vertical="center"/>
    </xf>
    <xf numFmtId="2" fontId="10" fillId="28" borderId="2" xfId="5" applyNumberFormat="1" applyFont="1" applyFill="1" applyBorder="1" applyAlignment="1">
      <alignment horizontal="center" vertical="center" wrapText="1"/>
    </xf>
    <xf numFmtId="2" fontId="10" fillId="28" borderId="6" xfId="5" applyNumberFormat="1" applyFont="1" applyFill="1" applyBorder="1" applyAlignment="1">
      <alignment horizontal="center" vertical="center" wrapText="1"/>
    </xf>
    <xf numFmtId="2" fontId="10" fillId="28" borderId="8" xfId="5" applyNumberFormat="1" applyFont="1" applyFill="1" applyBorder="1" applyAlignment="1">
      <alignment horizontal="centerContinuous" vertical="center" wrapText="1"/>
    </xf>
    <xf numFmtId="2" fontId="10" fillId="28" borderId="55" xfId="5" applyNumberFormat="1" applyFont="1" applyFill="1" applyBorder="1" applyAlignment="1">
      <alignment horizontal="centerContinuous" vertical="center" wrapText="1"/>
    </xf>
    <xf numFmtId="2" fontId="10" fillId="28" borderId="92" xfId="5" applyNumberFormat="1" applyFont="1" applyFill="1" applyBorder="1" applyAlignment="1">
      <alignment horizontal="center" vertical="center"/>
    </xf>
    <xf numFmtId="2" fontId="10" fillId="29" borderId="105" xfId="5" applyNumberFormat="1" applyFont="1" applyFill="1" applyBorder="1" applyAlignment="1">
      <alignment vertical="center" wrapText="1"/>
    </xf>
    <xf numFmtId="2" fontId="9" fillId="29" borderId="101" xfId="5" applyNumberFormat="1" applyFill="1" applyBorder="1" applyAlignment="1">
      <alignment horizontal="right" vertical="center"/>
    </xf>
    <xf numFmtId="2" fontId="9" fillId="29" borderId="0" xfId="5" applyNumberFormat="1" applyFill="1" applyAlignment="1">
      <alignment horizontal="right" vertical="center"/>
    </xf>
    <xf numFmtId="2" fontId="9" fillId="29" borderId="35" xfId="5" applyNumberFormat="1" applyFill="1" applyBorder="1" applyAlignment="1">
      <alignment horizontal="right" vertical="center"/>
    </xf>
    <xf numFmtId="2" fontId="10" fillId="28" borderId="91" xfId="5" applyNumberFormat="1" applyFont="1" applyFill="1" applyBorder="1" applyAlignment="1">
      <alignment vertical="center" wrapText="1"/>
    </xf>
    <xf numFmtId="0" fontId="9" fillId="28" borderId="57" xfId="5" applyFill="1" applyBorder="1" applyAlignment="1">
      <alignment horizontal="right" vertical="center"/>
    </xf>
    <xf numFmtId="0" fontId="9" fillId="28" borderId="93" xfId="5" applyFill="1" applyBorder="1" applyAlignment="1">
      <alignment horizontal="right" vertical="center"/>
    </xf>
    <xf numFmtId="0" fontId="9" fillId="28" borderId="68" xfId="5" applyFill="1" applyBorder="1" applyAlignment="1">
      <alignment horizontal="right" vertical="center"/>
    </xf>
    <xf numFmtId="0" fontId="9" fillId="29" borderId="17" xfId="2" applyFont="1" applyFill="1" applyBorder="1" applyAlignment="1">
      <alignment vertical="top" wrapText="1"/>
    </xf>
    <xf numFmtId="0" fontId="9" fillId="28" borderId="18" xfId="5" applyFill="1" applyBorder="1" applyAlignment="1">
      <alignment horizontal="right" vertical="center"/>
    </xf>
    <xf numFmtId="0" fontId="9" fillId="28" borderId="62" xfId="5" applyFill="1" applyBorder="1" applyAlignment="1">
      <alignment horizontal="right" vertical="center"/>
    </xf>
    <xf numFmtId="0" fontId="9" fillId="28" borderId="19" xfId="5" applyFill="1" applyBorder="1" applyAlignment="1">
      <alignment horizontal="right" vertical="center"/>
    </xf>
    <xf numFmtId="0" fontId="9" fillId="29" borderId="26" xfId="2" applyFont="1" applyFill="1" applyBorder="1" applyAlignment="1">
      <alignment vertical="top" wrapText="1"/>
    </xf>
    <xf numFmtId="0" fontId="9" fillId="28" borderId="27" xfId="5" applyFill="1" applyBorder="1" applyAlignment="1">
      <alignment horizontal="right" vertical="center"/>
    </xf>
    <xf numFmtId="0" fontId="9" fillId="28" borderId="86" xfId="5" applyFill="1" applyBorder="1" applyAlignment="1">
      <alignment horizontal="right" vertical="center"/>
    </xf>
    <xf numFmtId="0" fontId="9" fillId="28" borderId="28" xfId="5" applyFill="1" applyBorder="1" applyAlignment="1">
      <alignment horizontal="right" vertical="center"/>
    </xf>
    <xf numFmtId="2" fontId="9" fillId="0" borderId="44" xfId="5" applyNumberFormat="1" applyBorder="1" applyAlignment="1">
      <alignment horizontal="left" vertical="center"/>
    </xf>
    <xf numFmtId="0" fontId="9" fillId="0" borderId="0" xfId="11">
      <alignment horizontal="right" vertical="center"/>
    </xf>
    <xf numFmtId="0" fontId="9" fillId="0" borderId="45" xfId="11" applyBorder="1">
      <alignment horizontal="right" vertical="center"/>
    </xf>
    <xf numFmtId="2" fontId="10" fillId="28" borderId="2" xfId="5" applyNumberFormat="1" applyFont="1" applyFill="1" applyBorder="1" applyAlignment="1">
      <alignment vertical="center" wrapText="1"/>
    </xf>
    <xf numFmtId="0" fontId="9" fillId="28" borderId="73" xfId="5" applyFill="1" applyBorder="1" applyAlignment="1">
      <alignment horizontal="right" vertical="center"/>
    </xf>
    <xf numFmtId="0" fontId="9" fillId="28" borderId="74" xfId="5" applyFill="1" applyBorder="1" applyAlignment="1">
      <alignment horizontal="right" vertical="center"/>
    </xf>
    <xf numFmtId="0" fontId="9" fillId="28" borderId="75" xfId="5" applyFill="1" applyBorder="1" applyAlignment="1">
      <alignment horizontal="right" vertical="center"/>
    </xf>
    <xf numFmtId="2" fontId="9" fillId="0" borderId="44" xfId="5" applyNumberFormat="1" applyBorder="1" applyAlignment="1">
      <alignment horizontal="left" vertical="center" wrapText="1"/>
    </xf>
    <xf numFmtId="0" fontId="10" fillId="29" borderId="15" xfId="2" applyFont="1" applyFill="1" applyBorder="1" applyAlignment="1">
      <alignment vertical="top" wrapText="1"/>
    </xf>
    <xf numFmtId="0" fontId="9" fillId="29" borderId="97" xfId="11" applyFill="1" applyBorder="1">
      <alignment horizontal="right" vertical="center"/>
    </xf>
    <xf numFmtId="0" fontId="9" fillId="29" borderId="98" xfId="11" applyFill="1" applyBorder="1">
      <alignment horizontal="right" vertical="center"/>
    </xf>
    <xf numFmtId="0" fontId="9" fillId="29" borderId="99" xfId="11" applyFill="1" applyBorder="1">
      <alignment horizontal="right" vertical="center"/>
    </xf>
    <xf numFmtId="0" fontId="9" fillId="0" borderId="0" xfId="11" applyAlignment="1">
      <alignment horizontal="left" vertical="center"/>
    </xf>
    <xf numFmtId="2" fontId="10" fillId="28" borderId="25" xfId="5" applyNumberFormat="1" applyFont="1" applyFill="1" applyBorder="1" applyAlignment="1">
      <alignment vertical="center" wrapText="1"/>
    </xf>
    <xf numFmtId="0" fontId="9" fillId="29" borderId="3" xfId="11" applyFill="1" applyBorder="1">
      <alignment horizontal="right" vertical="center"/>
    </xf>
    <xf numFmtId="0" fontId="9" fillId="29" borderId="38" xfId="11" applyFill="1" applyBorder="1">
      <alignment horizontal="right" vertical="center"/>
    </xf>
    <xf numFmtId="0" fontId="9" fillId="29" borderId="4" xfId="11" applyFill="1" applyBorder="1">
      <alignment horizontal="right" vertical="center"/>
    </xf>
    <xf numFmtId="2" fontId="9" fillId="28" borderId="120" xfId="5" applyNumberFormat="1" applyFill="1" applyBorder="1" applyAlignment="1">
      <alignment vertical="center" wrapText="1"/>
    </xf>
    <xf numFmtId="0" fontId="9" fillId="28" borderId="59" xfId="5" applyFill="1" applyBorder="1" applyAlignment="1">
      <alignment horizontal="right" vertical="center"/>
    </xf>
    <xf numFmtId="0" fontId="9" fillId="28" borderId="108" xfId="5" applyFill="1" applyBorder="1" applyAlignment="1">
      <alignment horizontal="right" vertical="center"/>
    </xf>
    <xf numFmtId="0" fontId="9" fillId="28" borderId="89" xfId="5" applyFill="1" applyBorder="1" applyAlignment="1">
      <alignment horizontal="right" vertical="center"/>
    </xf>
    <xf numFmtId="2" fontId="9" fillId="0" borderId="33" xfId="5" applyNumberFormat="1" applyBorder="1" applyAlignment="1">
      <alignment horizontal="left" vertical="center" wrapText="1"/>
    </xf>
    <xf numFmtId="2" fontId="10" fillId="29" borderId="25" xfId="5" applyNumberFormat="1" applyFont="1" applyFill="1" applyBorder="1" applyAlignment="1">
      <alignment horizontal="left" vertical="center" wrapText="1"/>
    </xf>
    <xf numFmtId="2" fontId="9" fillId="29" borderId="120" xfId="5" applyNumberFormat="1" applyFill="1" applyBorder="1" applyAlignment="1">
      <alignment horizontal="left" vertical="center" wrapText="1"/>
    </xf>
    <xf numFmtId="2" fontId="9" fillId="0" borderId="41" xfId="5" applyNumberFormat="1" applyBorder="1" applyAlignment="1">
      <alignment horizontal="left" vertical="center"/>
    </xf>
    <xf numFmtId="0" fontId="9" fillId="0" borderId="41" xfId="11" applyBorder="1">
      <alignment horizontal="right" vertical="center"/>
    </xf>
    <xf numFmtId="0" fontId="55" fillId="0" borderId="0" xfId="5" applyFont="1" applyAlignment="1">
      <alignment vertical="center"/>
    </xf>
    <xf numFmtId="0" fontId="10" fillId="28" borderId="2" xfId="6" applyFill="1" applyBorder="1" applyAlignment="1">
      <alignment horizontal="left" vertical="center" wrapText="1"/>
    </xf>
    <xf numFmtId="0" fontId="10" fillId="28" borderId="6" xfId="6" applyFill="1" applyBorder="1" applyAlignment="1">
      <alignment horizontal="left" vertical="center" wrapText="1"/>
    </xf>
    <xf numFmtId="0" fontId="9" fillId="28" borderId="17" xfId="5" applyFill="1" applyBorder="1" applyAlignment="1">
      <alignment vertical="center" wrapText="1"/>
    </xf>
    <xf numFmtId="0" fontId="9" fillId="29" borderId="17" xfId="5" applyFill="1" applyBorder="1" applyAlignment="1">
      <alignment vertical="center" wrapText="1"/>
    </xf>
    <xf numFmtId="0" fontId="9" fillId="29" borderId="17" xfId="5" applyFill="1" applyBorder="1" applyAlignment="1">
      <alignment vertical="center"/>
    </xf>
    <xf numFmtId="0" fontId="9" fillId="28" borderId="62" xfId="5" applyFill="1" applyBorder="1" applyAlignment="1">
      <alignment horizontal="left" vertical="center"/>
    </xf>
    <xf numFmtId="0" fontId="9" fillId="28" borderId="17" xfId="5" applyFill="1" applyBorder="1" applyAlignment="1">
      <alignment vertical="center"/>
    </xf>
    <xf numFmtId="0" fontId="10" fillId="29" borderId="25" xfId="5" applyFont="1" applyFill="1" applyBorder="1" applyAlignment="1">
      <alignment vertical="center" wrapText="1"/>
    </xf>
    <xf numFmtId="0" fontId="10" fillId="28" borderId="3" xfId="5" applyFont="1" applyFill="1" applyBorder="1" applyAlignment="1">
      <alignment horizontal="right" vertical="center"/>
    </xf>
    <xf numFmtId="0" fontId="10" fillId="28" borderId="38" xfId="5" applyFont="1" applyFill="1" applyBorder="1" applyAlignment="1">
      <alignment horizontal="right" vertical="center"/>
    </xf>
    <xf numFmtId="0" fontId="10" fillId="28" borderId="4" xfId="5" applyFont="1" applyFill="1" applyBorder="1" applyAlignment="1">
      <alignment horizontal="right" vertical="center"/>
    </xf>
    <xf numFmtId="0" fontId="10" fillId="29" borderId="17" xfId="5" applyFont="1" applyFill="1" applyBorder="1" applyAlignment="1">
      <alignment vertical="center" wrapText="1"/>
    </xf>
    <xf numFmtId="0" fontId="10" fillId="28" borderId="18" xfId="5" applyFont="1" applyFill="1" applyBorder="1" applyAlignment="1">
      <alignment horizontal="right" vertical="center"/>
    </xf>
    <xf numFmtId="0" fontId="10" fillId="28" borderId="62" xfId="5" applyFont="1" applyFill="1" applyBorder="1" applyAlignment="1">
      <alignment horizontal="right" vertical="center"/>
    </xf>
    <xf numFmtId="0" fontId="10" fillId="28" borderId="19" xfId="5" applyFont="1" applyFill="1" applyBorder="1" applyAlignment="1">
      <alignment horizontal="right" vertical="center"/>
    </xf>
    <xf numFmtId="0" fontId="10" fillId="29" borderId="18" xfId="5" applyFont="1" applyFill="1" applyBorder="1" applyAlignment="1">
      <alignment horizontal="right" vertical="center"/>
    </xf>
    <xf numFmtId="0" fontId="10" fillId="29" borderId="62" xfId="5" applyFont="1" applyFill="1" applyBorder="1" applyAlignment="1">
      <alignment horizontal="right" vertical="center"/>
    </xf>
    <xf numFmtId="0" fontId="10" fillId="29" borderId="19" xfId="5" applyFont="1" applyFill="1" applyBorder="1" applyAlignment="1">
      <alignment horizontal="right" vertical="center"/>
    </xf>
    <xf numFmtId="0" fontId="10" fillId="29" borderId="26" xfId="5" applyFont="1" applyFill="1" applyBorder="1" applyAlignment="1">
      <alignment vertical="center" wrapText="1"/>
    </xf>
    <xf numFmtId="0" fontId="10" fillId="29" borderId="27" xfId="5" applyFont="1" applyFill="1" applyBorder="1" applyAlignment="1">
      <alignment horizontal="right" vertical="center"/>
    </xf>
    <xf numFmtId="0" fontId="10" fillId="29" borderId="86" xfId="5" applyFont="1" applyFill="1" applyBorder="1" applyAlignment="1">
      <alignment horizontal="right" vertical="center"/>
    </xf>
    <xf numFmtId="0" fontId="10" fillId="29" borderId="28" xfId="5" applyFont="1" applyFill="1" applyBorder="1" applyAlignment="1">
      <alignment horizontal="right" vertical="center"/>
    </xf>
    <xf numFmtId="0" fontId="14" fillId="0" borderId="41" xfId="2" applyFont="1" applyBorder="1"/>
    <xf numFmtId="0" fontId="9" fillId="28" borderId="21" xfId="5" applyFill="1" applyBorder="1" applyAlignment="1">
      <alignment vertical="center"/>
    </xf>
    <xf numFmtId="0" fontId="9" fillId="28" borderId="22" xfId="5" applyFill="1" applyBorder="1" applyAlignment="1">
      <alignment horizontal="right" vertical="center"/>
    </xf>
    <xf numFmtId="0" fontId="9" fillId="28" borderId="53" xfId="5" applyFill="1" applyBorder="1" applyAlignment="1">
      <alignment horizontal="right" vertical="center"/>
    </xf>
    <xf numFmtId="0" fontId="9" fillId="28" borderId="23" xfId="5" applyFill="1" applyBorder="1" applyAlignment="1">
      <alignment horizontal="right" vertical="center"/>
    </xf>
    <xf numFmtId="0" fontId="10" fillId="28" borderId="27" xfId="5" applyFont="1" applyFill="1" applyBorder="1" applyAlignment="1">
      <alignment horizontal="right" vertical="center"/>
    </xf>
    <xf numFmtId="0" fontId="10" fillId="28" borderId="86" xfId="5" applyFont="1" applyFill="1" applyBorder="1" applyAlignment="1">
      <alignment horizontal="right" vertical="center"/>
    </xf>
    <xf numFmtId="0" fontId="10" fillId="28" borderId="28" xfId="5" applyFont="1" applyFill="1" applyBorder="1" applyAlignment="1">
      <alignment horizontal="right" vertical="center"/>
    </xf>
    <xf numFmtId="0" fontId="12" fillId="0" borderId="0" xfId="5" applyFont="1" applyAlignment="1">
      <alignment horizontal="left"/>
    </xf>
    <xf numFmtId="0" fontId="9" fillId="9" borderId="0" xfId="5" applyFill="1" applyAlignment="1">
      <alignment horizontal="left"/>
    </xf>
    <xf numFmtId="0" fontId="5" fillId="9" borderId="0" xfId="2" applyFill="1"/>
    <xf numFmtId="0" fontId="9" fillId="9" borderId="0" xfId="5" applyFill="1" applyAlignment="1">
      <alignment horizontal="left" indent="1"/>
    </xf>
    <xf numFmtId="0" fontId="70" fillId="9" borderId="0" xfId="5" applyFont="1" applyFill="1" applyAlignment="1">
      <alignment horizontal="left"/>
    </xf>
    <xf numFmtId="2" fontId="10" fillId="28" borderId="42" xfId="5" applyNumberFormat="1" applyFont="1" applyFill="1" applyBorder="1" applyAlignment="1">
      <alignment vertical="center"/>
    </xf>
    <xf numFmtId="2" fontId="10" fillId="28" borderId="41" xfId="5" applyNumberFormat="1" applyFont="1" applyFill="1" applyBorder="1" applyAlignment="1">
      <alignment vertical="center"/>
    </xf>
    <xf numFmtId="0" fontId="9" fillId="28" borderId="41" xfId="5" applyFill="1" applyBorder="1" applyAlignment="1">
      <alignment vertical="center"/>
    </xf>
    <xf numFmtId="2" fontId="9" fillId="28" borderId="41" xfId="5" applyNumberFormat="1" applyFill="1" applyBorder="1" applyAlignment="1">
      <alignment vertical="center"/>
    </xf>
    <xf numFmtId="0" fontId="9" fillId="28" borderId="43" xfId="5" applyFill="1" applyBorder="1" applyAlignment="1">
      <alignment vertical="center"/>
    </xf>
    <xf numFmtId="2" fontId="9" fillId="28" borderId="44" xfId="5" applyNumberFormat="1" applyFill="1" applyBorder="1" applyAlignment="1">
      <alignment horizontal="centerContinuous" vertical="top" wrapText="1"/>
    </xf>
    <xf numFmtId="2" fontId="9" fillId="28" borderId="0" xfId="5" applyNumberFormat="1" applyFill="1" applyAlignment="1">
      <alignment horizontal="centerContinuous" vertical="top" wrapText="1"/>
    </xf>
    <xf numFmtId="2" fontId="9" fillId="28" borderId="45" xfId="5" applyNumberFormat="1" applyFill="1" applyBorder="1" applyAlignment="1">
      <alignment horizontal="centerContinuous" vertical="top" wrapText="1"/>
    </xf>
    <xf numFmtId="0" fontId="9" fillId="28" borderId="46" xfId="5" applyFill="1" applyBorder="1" applyAlignment="1">
      <alignment horizontal="left" vertical="top"/>
    </xf>
    <xf numFmtId="0" fontId="9" fillId="28" borderId="47" xfId="5" applyFill="1" applyBorder="1" applyAlignment="1">
      <alignment horizontal="left" vertical="top"/>
    </xf>
    <xf numFmtId="0" fontId="9" fillId="28" borderId="48" xfId="5" applyFill="1" applyBorder="1" applyAlignment="1">
      <alignment horizontal="left" vertical="top"/>
    </xf>
    <xf numFmtId="0" fontId="71" fillId="0" borderId="0" xfId="1" applyFont="1" applyAlignment="1">
      <alignment vertical="center"/>
    </xf>
    <xf numFmtId="0" fontId="72" fillId="0" borderId="0" xfId="2" applyFont="1"/>
    <xf numFmtId="0" fontId="73" fillId="0" borderId="0" xfId="75" applyFont="1"/>
    <xf numFmtId="0" fontId="9" fillId="0" borderId="0" xfId="2" applyFont="1" applyAlignment="1">
      <alignment horizontal="right"/>
    </xf>
    <xf numFmtId="0" fontId="74" fillId="0" borderId="0" xfId="75" applyFont="1"/>
    <xf numFmtId="0" fontId="1" fillId="0" borderId="0" xfId="76"/>
    <xf numFmtId="0" fontId="32" fillId="0" borderId="0" xfId="76" applyFont="1" applyAlignment="1">
      <alignment horizontal="right"/>
    </xf>
    <xf numFmtId="49" fontId="10" fillId="28" borderId="131" xfId="5" applyNumberFormat="1" applyFont="1" applyFill="1" applyBorder="1" applyAlignment="1">
      <alignment horizontal="left" vertical="center" wrapText="1"/>
    </xf>
    <xf numFmtId="49" fontId="10" fillId="28" borderId="132" xfId="5" applyNumberFormat="1" applyFont="1" applyFill="1" applyBorder="1" applyAlignment="1">
      <alignment horizontal="left" vertical="center" wrapText="1"/>
    </xf>
    <xf numFmtId="49" fontId="10" fillId="28" borderId="133" xfId="5" applyNumberFormat="1" applyFont="1" applyFill="1" applyBorder="1" applyAlignment="1">
      <alignment horizontal="left" vertical="center" wrapText="1"/>
    </xf>
    <xf numFmtId="0" fontId="75" fillId="0" borderId="16" xfId="76" applyFont="1" applyBorder="1" applyAlignment="1">
      <alignment horizontal="left" vertical="top"/>
    </xf>
    <xf numFmtId="0" fontId="75" fillId="0" borderId="61" xfId="76" applyFont="1" applyBorder="1" applyAlignment="1">
      <alignment horizontal="left" wrapText="1"/>
    </xf>
    <xf numFmtId="0" fontId="75" fillId="0" borderId="61" xfId="76" applyFont="1" applyBorder="1" applyAlignment="1">
      <alignment horizontal="left" vertical="top" wrapText="1"/>
    </xf>
    <xf numFmtId="0" fontId="75" fillId="0" borderId="48" xfId="76" applyFont="1" applyBorder="1" applyAlignment="1">
      <alignment horizontal="left" vertical="top" wrapText="1"/>
    </xf>
    <xf numFmtId="0" fontId="76" fillId="0" borderId="17" xfId="76" applyFont="1" applyBorder="1" applyAlignment="1">
      <alignment horizontal="left"/>
    </xf>
    <xf numFmtId="0" fontId="76" fillId="0" borderId="64" xfId="76" applyFont="1" applyBorder="1" applyAlignment="1">
      <alignment horizontal="left"/>
    </xf>
    <xf numFmtId="0" fontId="76" fillId="0" borderId="18" xfId="76" applyFont="1" applyBorder="1"/>
    <xf numFmtId="0" fontId="76" fillId="0" borderId="62" xfId="76" applyFont="1" applyBorder="1"/>
    <xf numFmtId="0" fontId="76" fillId="0" borderId="19" xfId="76" applyFont="1" applyBorder="1"/>
    <xf numFmtId="0" fontId="76" fillId="0" borderId="17" xfId="76" quotePrefix="1" applyFont="1" applyBorder="1" applyAlignment="1">
      <alignment horizontal="left" indent="1"/>
    </xf>
    <xf numFmtId="0" fontId="76" fillId="0" borderId="64" xfId="76" quotePrefix="1" applyFont="1" applyBorder="1" applyAlignment="1">
      <alignment horizontal="left" indent="1"/>
    </xf>
    <xf numFmtId="0" fontId="76" fillId="0" borderId="18" xfId="76" quotePrefix="1" applyFont="1" applyBorder="1" applyAlignment="1">
      <alignment horizontal="left" indent="1"/>
    </xf>
    <xf numFmtId="0" fontId="76" fillId="0" borderId="62" xfId="76" quotePrefix="1" applyFont="1" applyBorder="1" applyAlignment="1">
      <alignment horizontal="left" indent="1"/>
    </xf>
    <xf numFmtId="0" fontId="76" fillId="0" borderId="19" xfId="76" quotePrefix="1" applyFont="1" applyBorder="1" applyAlignment="1">
      <alignment horizontal="left" indent="1"/>
    </xf>
    <xf numFmtId="0" fontId="76" fillId="0" borderId="26" xfId="76" quotePrefix="1" applyFont="1" applyBorder="1" applyAlignment="1">
      <alignment horizontal="left" indent="1"/>
    </xf>
    <xf numFmtId="0" fontId="76" fillId="0" borderId="84" xfId="76" quotePrefix="1" applyFont="1" applyBorder="1" applyAlignment="1">
      <alignment horizontal="left" indent="1"/>
    </xf>
    <xf numFmtId="0" fontId="76" fillId="0" borderId="27" xfId="76" quotePrefix="1" applyFont="1" applyBorder="1" applyAlignment="1">
      <alignment horizontal="left" indent="1"/>
    </xf>
    <xf numFmtId="0" fontId="76" fillId="0" borderId="86" xfId="76" quotePrefix="1" applyFont="1" applyBorder="1" applyAlignment="1">
      <alignment horizontal="left" indent="1"/>
    </xf>
    <xf numFmtId="0" fontId="76" fillId="0" borderId="28" xfId="76" quotePrefix="1" applyFont="1" applyBorder="1" applyAlignment="1">
      <alignment horizontal="left" indent="1"/>
    </xf>
    <xf numFmtId="0" fontId="3" fillId="0" borderId="0" xfId="76" applyFont="1"/>
  </cellXfs>
  <cellStyles count="77">
    <cellStyle name="2x indented GHG Textfiels" xfId="9" xr:uid="{1770B27A-2018-4D88-BD5B-1A9AC0FF520C}"/>
    <cellStyle name="5x indented GHG Textfiels" xfId="14" xr:uid="{BC44285B-FA36-40F6-9159-6F68042FBF12}"/>
    <cellStyle name="AggblueCels" xfId="71" xr:uid="{4FCBEF12-FEF8-4525-A4D3-422AAD661949}"/>
    <cellStyle name="AggblueCels_1x" xfId="70" xr:uid="{279458B2-6C00-4703-A566-3B502046A0A1}"/>
    <cellStyle name="AggblueCels_9(a)head" xfId="73" xr:uid="{FB570FB2-1F98-43E0-9144-B10327591F8D}"/>
    <cellStyle name="AggblueCels_9(a)head_R2" xfId="74" xr:uid="{3A12DA1A-559C-417B-B266-99F77D1539AF}"/>
    <cellStyle name="AggblueCels_bold_T2x" xfId="69" xr:uid="{AE739014-D291-4326-A2FE-B69DBCC4CDB0}"/>
    <cellStyle name="AggBoldCells" xfId="7" xr:uid="{4D32207C-01F4-4E67-A22A-F3823A0732EA}"/>
    <cellStyle name="AggCels" xfId="10" xr:uid="{CCBC8590-4CA5-47E1-A0B0-59B8058383CB}"/>
    <cellStyle name="AggCels_T(2)" xfId="8" xr:uid="{975268F2-B9A4-4394-A27C-7F0AE9A4C555}"/>
    <cellStyle name="AggGreen" xfId="39" xr:uid="{6AFF12E2-E909-4FF2-B034-C98C0F0E8AF3}"/>
    <cellStyle name="AggGreen_Bbdr" xfId="40" xr:uid="{C9AB95C6-29CB-4D85-81D4-FA271236BD87}"/>
    <cellStyle name="AggGreen_Bbdr_bld" xfId="37" xr:uid="{0428DE23-7CD5-46DC-A9AC-32ED13CFC705}"/>
    <cellStyle name="AggGreen_bld" xfId="38" xr:uid="{B1D51A26-A642-4DE9-B7CF-1300892E3338}"/>
    <cellStyle name="AggGreen12" xfId="30" xr:uid="{64C4DADE-322F-4286-8195-50AC13E394E4}"/>
    <cellStyle name="AggOrange" xfId="19" xr:uid="{E9D1CD2E-FBDB-4BC1-8FE4-ACED1602504F}"/>
    <cellStyle name="AggOrange_B_border" xfId="47" xr:uid="{27ADD6DE-5162-4963-A1D5-CC984442134D}"/>
    <cellStyle name="AggOrange_bld_it" xfId="24" xr:uid="{8DA27853-C580-498A-9EE4-192856F310DE}"/>
    <cellStyle name="AggOrange_BR_border" xfId="57" xr:uid="{7F54CB33-FAC1-400D-9905-7E528A160028}"/>
    <cellStyle name="AggOrange_LR_Left" xfId="36" xr:uid="{F53F8690-D28B-4FE5-8222-3972BC863E19}"/>
    <cellStyle name="AggOrange_LRBorder" xfId="55" xr:uid="{9470075E-6D57-4848-ADC3-E0D25F1E2C47}"/>
    <cellStyle name="AggOrange_LRBorder_bold" xfId="52" xr:uid="{918698D5-F990-4B25-8EE1-824E042F3FFD}"/>
    <cellStyle name="AggOrange_LRTBorder_Bold" xfId="23" xr:uid="{FAAD2430-DE5E-4B18-A103-5F08DBADCBD6}"/>
    <cellStyle name="AggOrange_LTbdr_bld" xfId="58" xr:uid="{DA9E4BEF-3482-47C3-BDF4-D70527587A96}"/>
    <cellStyle name="AggOrange_RTbdr_bld" xfId="60" xr:uid="{95367450-7733-401F-9936-CBC5DC67BE97}"/>
    <cellStyle name="AggOrange_Tbdr_bld" xfId="59" xr:uid="{9567D93B-1936-440A-9F21-516704168D3F}"/>
    <cellStyle name="AggOrange9" xfId="18" xr:uid="{D1B21F5F-8867-4154-B905-00AE6573F025}"/>
    <cellStyle name="AggOrangeLB_2x" xfId="46" xr:uid="{7EC65826-37E6-4EF6-80D2-22CE83124CEC}"/>
    <cellStyle name="AggOrangeLBorder" xfId="48" xr:uid="{3C35D8B2-E9BC-4921-9FFD-462A9C668C1D}"/>
    <cellStyle name="AggOrangeRBorder" xfId="22" xr:uid="{1A1CB094-572E-4A47-B99E-1B676B39DA23}"/>
    <cellStyle name="AggOrangeRBorder_CRFReport-template" xfId="64" xr:uid="{B2280E8B-53B8-429D-AF67-FD92ECEDF62D}"/>
    <cellStyle name="Constants" xfId="3" xr:uid="{3562FE47-7E8B-4D74-987E-4A39BA56D2FF}"/>
    <cellStyle name="CustomizationCells" xfId="21" xr:uid="{10F28ED6-78D0-49B5-A750-F5D5C871C2C2}"/>
    <cellStyle name="DocBox_EmptyRow" xfId="17" xr:uid="{61D365FC-A490-4E3D-A6FB-280689750DC8}"/>
    <cellStyle name="Empty_B_border" xfId="27" xr:uid="{394D0A70-C0E0-46FE-95E7-C4CC4CEA2565}"/>
    <cellStyle name="Empty_L_border" xfId="20" xr:uid="{5303BB5B-54DE-4D6A-8E94-172BEA2E80F9}"/>
    <cellStyle name="Empty_TBorder" xfId="16" xr:uid="{96E36194-C042-498C-BC28-E7D045B5CD47}"/>
    <cellStyle name="Headline" xfId="1" xr:uid="{865A7B14-6AB7-463F-9255-AF47773DF25E}"/>
    <cellStyle name="Hyperlink 2" xfId="4" xr:uid="{AA1C35B9-1508-4136-B750-5A5432C9EF7E}"/>
    <cellStyle name="Hyperlink 3" xfId="67" xr:uid="{F1F909FA-1434-4D58-85D8-39B67363D80D}"/>
    <cellStyle name="Input 2" xfId="51" xr:uid="{710CF17B-CCD7-4066-9F8F-136FA31B0E1D}"/>
    <cellStyle name="InputCells" xfId="11" xr:uid="{122B4179-7D40-4D71-92C0-102342323EC7}"/>
    <cellStyle name="InputCells_border_1" xfId="61" xr:uid="{D22F0B99-706A-476E-9E92-D90902841054}"/>
    <cellStyle name="InputCells12" xfId="25" xr:uid="{930A9CDE-115D-42E8-94D3-DEC976812368}"/>
    <cellStyle name="InputCells12_BBorder" xfId="41" xr:uid="{51CDC6DF-D606-4785-86DB-9C83D481035C}"/>
    <cellStyle name="InputCells12_CRFReport-template" xfId="62" xr:uid="{163B7917-9879-49F8-9113-52286C05473C}"/>
    <cellStyle name="InputCells12_L_border" xfId="49" xr:uid="{C29C9336-9AA7-42D3-AFCD-3D2ADACCE6B3}"/>
    <cellStyle name="InputCells12_Lindent" xfId="28" xr:uid="{405FC7B0-261B-40ED-BD51-E12D8178AC92}"/>
    <cellStyle name="InputCells12_RBorder" xfId="26" xr:uid="{9C2F8621-77E3-434F-B7F5-339BA6581EDA}"/>
    <cellStyle name="InputCells12_RBorder_CRFReport-template" xfId="34" xr:uid="{96DF18E8-1A18-455F-B694-D8714C13DC75}"/>
    <cellStyle name="KP_thin_border_orange" xfId="44" xr:uid="{F5057D47-D17B-4BBE-B051-EC6A03D566A2}"/>
    <cellStyle name="Normal" xfId="0" builtinId="0"/>
    <cellStyle name="Normal 12" xfId="75" xr:uid="{FC3F5933-1F91-488F-BFE4-39BB95AB798A}"/>
    <cellStyle name="Normal 2" xfId="2" xr:uid="{0FF49402-00D8-491E-8FA8-51E400D419D9}"/>
    <cellStyle name="Normal 4 2" xfId="65" xr:uid="{F577B5AB-FA80-4F20-B6BE-179B79B4E7F1}"/>
    <cellStyle name="Normal 6" xfId="66" xr:uid="{E94F46B5-6499-4F85-9C51-CCC83245BF19}"/>
    <cellStyle name="Normal 6 2 2" xfId="76" xr:uid="{FE7AEF75-D80F-4DBD-8548-196FE9283CBE}"/>
    <cellStyle name="Normal GHG Textfiels Bold" xfId="6" xr:uid="{FB926C31-B1D5-4506-AAE3-297BC22B065D}"/>
    <cellStyle name="Normal GHG whole table" xfId="15" xr:uid="{BE4E60CE-E9DD-4F1A-846E-BC809BFA5867}"/>
    <cellStyle name="Normal GHG-Shade" xfId="13" xr:uid="{F98A5BC5-5120-4EAE-BF05-6622FE5824B2}"/>
    <cellStyle name="Normal_Biomass Burning draft CRF FCCC table 4 Dec" xfId="50" xr:uid="{C42DE9EA-F7DF-4700-8016-DAF5A60A1B97}"/>
    <cellStyle name="Normal_CRFReport-template" xfId="63" xr:uid="{59F0E358-6D96-4398-B81F-618924750ECD}"/>
    <cellStyle name="Normal_CRFReport-templateKP" xfId="42" xr:uid="{D60CD33C-40B9-48B8-887F-9D5EAE718846}"/>
    <cellStyle name="Normal_KP_LULUCF_Last_for discussion3 2" xfId="54" xr:uid="{5E55812B-44FC-4C0C-9374-3D72E0812D06}"/>
    <cellStyle name="Normál_Munka1" xfId="43" xr:uid="{55182163-6A80-4303-897F-8E40878EC254}"/>
    <cellStyle name="Normal_Table 3(II).1 Canada" xfId="45" xr:uid="{2812EA1F-5D8D-4A79-A26B-C68A55AFDBE5}"/>
    <cellStyle name="Percent 2" xfId="56" xr:uid="{E7851637-74E5-49DB-840A-54C28C2C88DF}"/>
    <cellStyle name="Shade" xfId="31" xr:uid="{11EE4446-6345-4464-ACAB-44B9E8C189BC}"/>
    <cellStyle name="Shade_LRT_border" xfId="53" xr:uid="{29DAA101-B809-4267-9C10-4243FEA762E3}"/>
    <cellStyle name="Shade_R_border" xfId="12" xr:uid="{2E4BFBB6-9401-4EAC-8151-72AF221C1D36}"/>
    <cellStyle name="Shade_RT_border" xfId="32" xr:uid="{5963130F-EEA7-4368-A1AD-A0E67DC245C0}"/>
    <cellStyle name="Shade_T_border" xfId="29" xr:uid="{973A2E5F-02AC-4FAA-9B19-F32D2636847F}"/>
    <cellStyle name="Обычный_2++" xfId="68" xr:uid="{C9D598AB-BC32-47B2-ADF9-92EDCEE788D5}"/>
    <cellStyle name="Обычный_CRF2002 (1)" xfId="5" xr:uid="{E6692763-81CE-4E49-9118-9E2AEB8D5740}"/>
    <cellStyle name="Обычный_CRF2002 (1) 2" xfId="33" xr:uid="{6CA77F1C-61F9-406B-9F2F-EDE769884AAF}"/>
    <cellStyle name="Обычный_LULUCF module - v 1.0" xfId="35" xr:uid="{FB27F71E-192A-40BC-9188-7F37A9D37238}"/>
    <cellStyle name="Обычный_Table7" xfId="72" xr:uid="{E24F74E6-7B81-4988-AD43-B9F9D20EF4B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externalLink" Target="externalLinks/externalLink2.xml"/><Relationship Id="rId68" Type="http://schemas.openxmlformats.org/officeDocument/2006/relationships/externalLink" Target="externalLinks/externalLink7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externalLink" Target="externalLinks/externalLink5.xml"/><Relationship Id="rId74" Type="http://schemas.openxmlformats.org/officeDocument/2006/relationships/externalLink" Target="externalLinks/externalLink13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externalLink" Target="externalLinks/externalLink3.xml"/><Relationship Id="rId69" Type="http://schemas.openxmlformats.org/officeDocument/2006/relationships/externalLink" Target="externalLinks/externalLink8.xml"/><Relationship Id="rId77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externalLink" Target="externalLinks/externalLink1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externalLink" Target="externalLinks/externalLink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externalLink" Target="externalLinks/externalLink1.xml"/><Relationship Id="rId70" Type="http://schemas.openxmlformats.org/officeDocument/2006/relationships/externalLink" Target="externalLinks/externalLink9.xml"/><Relationship Id="rId75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externalLink" Target="externalLinks/externalLink4.xml"/><Relationship Id="rId73" Type="http://schemas.openxmlformats.org/officeDocument/2006/relationships/externalLink" Target="externalLinks/externalLink1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styles" Target="styles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_Energy_2014_20240915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fccc365.sharepoint.com/personal/taizawa_unfccc_int/Documents/2021/ETF-CRT/20210419_CRT%20in%20our%20pocket/@official%20CRF_set_working_1.4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fccc365.sharepoint.com/sites/SBSTA/Shared%20Documents/10(a)%20CRT/secretariat's%20proposal%20for%20CRT%20(working%20files)/@CRT_for%20discussion_1.0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fccc365.sharepoint.com/Users/Aizawa/OneDrive%20-%20UNFCCC/2021/#ETF-CRT/20210419_CRT in our pocket/@CRT_for discussion_1.90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fccc365.sharepoint.com/personal/taizawa_unfccc_int/Documents/Desktop/Flexibility_exampl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NFCCC\CRFReporter2\Template\FromCustomer\LULUCF%20module%20-%20v%201.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Rev%20RGLs\tables\CRF%20Reporter%20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fccc365-my.sharepoint.com/personal/taizawa_unfccc_int/Documents/2020/@ETC-CRT/official%20CRF%20sbsta39/@combined_official%20CRF_set_1-4_original%20(a%20bit%20modified)_0.0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2_IPPU_2014_2024091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4_LULUCF_2014_20240915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5_Waste_2014_20240915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SCT_2014_20240915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fle\Downloads\CRT%20tables_instructions&amp;formulas_May_2022-variable_UID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History"/>
      <sheetName val="Table1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1.D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gend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1.D"/>
      <sheetName val="Table2(I)s1"/>
      <sheetName val="Table2(I)s2"/>
      <sheetName val="Table2(I).A-Hs1"/>
      <sheetName val="Table2(I).A-Hs2"/>
      <sheetName val="Table2(II)"/>
      <sheetName val="Table2(II)B-Hs1"/>
      <sheetName val="Table2(II)B-Hs2"/>
      <sheetName val="Table 3s1"/>
      <sheetName val="Table 3s2"/>
      <sheetName val="Table 3.A"/>
      <sheetName val="Table 3.B(a)"/>
      <sheetName val="Table 3.B(b)"/>
      <sheetName val="Table 3.C"/>
      <sheetName val="Table 3.D"/>
      <sheetName val="Table 3.E"/>
      <sheetName val="Table 3.F"/>
      <sheetName val="Table 3.G-I"/>
      <sheetName val="Table 4"/>
      <sheetName val="Sheet1"/>
      <sheetName val="Table 4.1"/>
      <sheetName val="Table 4.A"/>
      <sheetName val="Table 4.B"/>
      <sheetName val="Table 4.C"/>
      <sheetName val="Table 4.D"/>
      <sheetName val="Table 4.E"/>
      <sheetName val="Table 4.F"/>
      <sheetName val="Table 4(I)"/>
      <sheetName val="Table 4(II)"/>
      <sheetName val="Table 4(III)"/>
      <sheetName val="Table 4(IV)"/>
      <sheetName val="Table 4(V)"/>
      <sheetName val="Table 4.G s1 "/>
      <sheetName val="Table 4.Gs1 (only Prod Ap.)"/>
      <sheetName val="Table 4.G s2"/>
      <sheetName val="Table5"/>
      <sheetName val="Table5.A"/>
      <sheetName val="Table 5.B"/>
      <sheetName val="Table 5.C"/>
      <sheetName val="Table5.D"/>
      <sheetName val="Summary1"/>
      <sheetName val="Summary1 (mass)"/>
      <sheetName val="Summary2"/>
      <sheetName val="Summary3"/>
      <sheetName val="Summary1 (@SB51)"/>
      <sheetName val="Summary1 (mass) (@SB51)"/>
      <sheetName val="Summary2 (@SB51)"/>
      <sheetName val="Table 6"/>
      <sheetName val="Table7"/>
      <sheetName val="Table8s1"/>
      <sheetName val="Table8s2"/>
      <sheetName val="Table8s3"/>
      <sheetName val="Table8s4"/>
      <sheetName val="Table9"/>
      <sheetName val="Table 10s1"/>
      <sheetName val="Table10s2"/>
      <sheetName val="Table10s3"/>
      <sheetName val="Table10s4"/>
      <sheetName val="Table10s5"/>
      <sheetName val="Table10s6"/>
      <sheetName val="Table 10s1 (@SB51)"/>
      <sheetName val="Table10s2 (@SB51)"/>
      <sheetName val="Table10s3 (@SB51)"/>
      <sheetName val="Table10s4 (@SB51)"/>
      <sheetName val="Table10s5 (@SB51)"/>
      <sheetName val="Table10s6 (@SB51)"/>
      <sheetName val="NIR-1"/>
      <sheetName val="NIR-2"/>
      <sheetName val="NIR-2.1"/>
      <sheetName val="NIR-3"/>
      <sheetName val="4(KP)Recalculations"/>
      <sheetName val="4(KP)"/>
      <sheetName val="4(KP-I)A.1"/>
      <sheetName val="4(KP-I)A.1.1"/>
      <sheetName val="4(KP-I)A.2"/>
      <sheetName val="4(KP-I)A.2.1"/>
      <sheetName val="4(KP-I)B.1"/>
      <sheetName val="4(KP-I)B.1.1"/>
      <sheetName val="4(KP-I)B.1.2"/>
      <sheetName val="4(KP-1)B.1.3"/>
      <sheetName val=" 4(KP-I)B.2"/>
      <sheetName val="4(KP-I)B.3"/>
      <sheetName val="4(KP-I)B.4"/>
      <sheetName val="4(KP-I)B.5"/>
      <sheetName val="4(KP-I)C"/>
      <sheetName val="4(KP-II)1"/>
      <sheetName val="4(KP-II)2"/>
      <sheetName val="4(KP-II)3"/>
      <sheetName val="4(KP-II)4"/>
      <sheetName val="account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/>
      <sheetData sheetId="28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 refreshError="1"/>
      <sheetData sheetId="51" refreshError="1"/>
      <sheetData sheetId="52"/>
      <sheetData sheetId="53" refreshError="1"/>
      <sheetData sheetId="54" refreshError="1"/>
      <sheetData sheetId="55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 control"/>
      <sheetName val="Table1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1.D"/>
      <sheetName val="Table2(I)"/>
      <sheetName val="Table2(I).A-Hs1"/>
      <sheetName val="Table2(I).A-Hs2"/>
      <sheetName val="Table2(II)"/>
      <sheetName val="Table2(II)B-Hs1"/>
      <sheetName val="Table2(II)B-Hs2"/>
      <sheetName val="Table 3"/>
      <sheetName val="Table 3.A"/>
      <sheetName val="Table 3.B(a)"/>
      <sheetName val="Table 3.B(b)"/>
      <sheetName val="Table 3.C"/>
      <sheetName val="Table 3.D"/>
      <sheetName val="Table 3.E"/>
      <sheetName val="Table 3.F"/>
      <sheetName val="Table 3.G-I"/>
      <sheetName val="Table 4"/>
      <sheetName val="Table 4.1"/>
      <sheetName val="Table 4.A"/>
      <sheetName val="Table 4.B"/>
      <sheetName val="Table 4.C"/>
      <sheetName val="Table 4.D"/>
      <sheetName val="Table 4.E"/>
      <sheetName val="Table 4.F"/>
      <sheetName val="Table 4(I)"/>
      <sheetName val="Table 4(II)"/>
      <sheetName val="Table 4(III)"/>
      <sheetName val="Table 4(IV)"/>
      <sheetName val="Table 4(V)"/>
      <sheetName val="Table 4.G s1 "/>
      <sheetName val="Table 4.G s2"/>
      <sheetName val="Table5"/>
      <sheetName val="Table5.A"/>
      <sheetName val="Table 5.B"/>
      <sheetName val="Table 5.C"/>
      <sheetName val="Table5.D"/>
      <sheetName val="Summary1"/>
      <sheetName val="Summary2"/>
      <sheetName val="Summary3"/>
      <sheetName val="Table 6"/>
      <sheetName val="Table7"/>
      <sheetName val="Table8s1"/>
      <sheetName val="Table8s2"/>
      <sheetName val="Table9"/>
      <sheetName val="Table10s1"/>
      <sheetName val="Table10s2"/>
      <sheetName val="Table10s3"/>
      <sheetName val="Table10s4"/>
      <sheetName val="Table10s5"/>
      <sheetName val="Table10s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/>
      <sheetData sheetId="25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/>
      <sheetData sheetId="48" refreshError="1"/>
      <sheetData sheetId="49"/>
      <sheetData sheetId="50" refreshError="1"/>
      <sheetData sheetId="51" refreshError="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version control"/>
      <sheetName val="Table1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1.D"/>
      <sheetName val="Table2(I)"/>
      <sheetName val="Table2(I).A-Hs1"/>
      <sheetName val="Table2(I).A-Hs2"/>
      <sheetName val="Table2(II)"/>
      <sheetName val="Table2(II)B-Hs1"/>
      <sheetName val="Table2(II)B-Hs2"/>
      <sheetName val="Table3"/>
      <sheetName val="Table3.A"/>
      <sheetName val="Table3.B(a)"/>
      <sheetName val="Table3.B(b)"/>
      <sheetName val="Table3.C"/>
      <sheetName val="Table3.D"/>
      <sheetName val="Table3.E"/>
      <sheetName val="Table3.F"/>
      <sheetName val="Table3.G-I"/>
      <sheetName val="Table4"/>
      <sheetName val="Table4.1"/>
      <sheetName val="Table4.A"/>
      <sheetName val="Table4.B"/>
      <sheetName val="Table4.C"/>
      <sheetName val="Table4.D"/>
      <sheetName val="Table4.E"/>
      <sheetName val="Table4.F"/>
      <sheetName val="Table4(I)"/>
      <sheetName val="Table4(II)"/>
      <sheetName val="Table4(III)"/>
      <sheetName val="Table4(IV)"/>
      <sheetName val="Table4(V)"/>
      <sheetName val="Table4.Gs1 "/>
      <sheetName val="Table4.Gs2"/>
      <sheetName val="Table5"/>
      <sheetName val="Table5.A"/>
      <sheetName val="Table5.B"/>
      <sheetName val="Table5.C"/>
      <sheetName val="Table5.D"/>
      <sheetName val="Summary1"/>
      <sheetName val="Summary2"/>
      <sheetName val="Summary3"/>
      <sheetName val="Table6"/>
      <sheetName val="Table7"/>
      <sheetName val="Table8s1"/>
      <sheetName val="Table8s2"/>
      <sheetName val="Table9"/>
      <sheetName val="Table10s1"/>
      <sheetName val="Table10s2"/>
      <sheetName val="Table10s3"/>
      <sheetName val="Table10s4"/>
      <sheetName val="Table10s5"/>
      <sheetName val="Table10s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ample_1"/>
      <sheetName val="Example_2"/>
      <sheetName val="Example_3"/>
      <sheetName val="Example_4"/>
      <sheetName val="Example_5"/>
      <sheetName val="Example_6"/>
      <sheetName val="Example_7"/>
      <sheetName val="Example_8"/>
      <sheetName val="Example_x"/>
      <sheetName val="Example_9"/>
      <sheetName val="Example_10"/>
      <sheetName val="Example_10rev"/>
      <sheetName val="Example_11"/>
      <sheetName val="Example_xUS"/>
      <sheetName val="Example_12"/>
      <sheetName val="Example_12rev"/>
      <sheetName val="Example_13"/>
      <sheetName val="Example_13re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5"/>
      <sheetName val="Table5.A"/>
      <sheetName val="Table5.B"/>
      <sheetName val="Table5.C"/>
      <sheetName val="Table5.D"/>
      <sheetName val="Table5.E"/>
      <sheetName val="Table5.F"/>
      <sheetName val="Table5(I)"/>
      <sheetName val="Table5(II)"/>
      <sheetName val="Table5(III)"/>
      <sheetName val="Table5(IV)"/>
      <sheetName val="Table5(V)"/>
      <sheetName val="Summary1.A"/>
      <sheetName val="Summary2"/>
      <sheetName val="Summary3"/>
      <sheetName val="Table7"/>
      <sheetName val="Table9"/>
      <sheetName val="Table10"/>
    </sheetNames>
    <sheetDataSet>
      <sheetData sheetId="0">
        <row r="4">
          <cell r="C4" t="str">
            <v>Country</v>
          </cell>
        </row>
        <row r="6">
          <cell r="C6" t="str">
            <v>Inventory Year</v>
          </cell>
        </row>
        <row r="8">
          <cell r="C8" t="str">
            <v>Submission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A(d)changed"/>
      <sheetName val="Table1.B.1"/>
      <sheetName val="Table1.B.2"/>
      <sheetName val="Table1.B_option 2"/>
      <sheetName val="Table1.C_new"/>
      <sheetName val="Table1.D"/>
      <sheetName val="Table2(I)s1"/>
      <sheetName val="Table2(I)s2"/>
      <sheetName val="Table2(I).A-Gs1"/>
      <sheetName val="Table2(I).A-Gs2"/>
      <sheetName val="Table2(II)s1"/>
      <sheetName val="Table2(II)s2"/>
      <sheetName val="Table2(II).C, E"/>
      <sheetName val="Table2(II)F-gases.new"/>
      <sheetName val="Table2(II).Fs1"/>
      <sheetName val="Table2(II).Fs2"/>
      <sheetName val="Table3"/>
      <sheetName val="Table3.A-D"/>
      <sheetName val="Table 3 new"/>
      <sheetName val="Table4s1"/>
      <sheetName val="Table4s2"/>
      <sheetName val="Table4.A"/>
      <sheetName val="Table4.B(a)"/>
      <sheetName val="Table4.B(b)"/>
      <sheetName val="Table4.C"/>
      <sheetName val="Table4.Ds1"/>
      <sheetName val="Table4.E"/>
      <sheetName val="Table4.F"/>
      <sheetName val="Table5"/>
      <sheetName val="new matrix"/>
      <sheetName val="Table5.A"/>
      <sheetName val="Table5.B"/>
      <sheetName val="Table5.C"/>
      <sheetName val="Table5.D"/>
      <sheetName val="Table5.E"/>
      <sheetName val="Table5.F"/>
      <sheetName val="new for 3.C"/>
      <sheetName val="Table5(I)"/>
      <sheetName val="Table5(II)"/>
      <sheetName val="Table5(III)"/>
      <sheetName val="Table5(IV)"/>
      <sheetName val="Table5(V)"/>
      <sheetName val="new HWP"/>
      <sheetName val="Table6"/>
      <sheetName val="Table6.A,C"/>
      <sheetName val="Sheet4"/>
      <sheetName val="Sheet3"/>
      <sheetName val="Table6.Bs1"/>
      <sheetName val="table6 new indirect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"/>
      <sheetName val="Table8(a)s1"/>
      <sheetName val="Table8(a)s2"/>
      <sheetName val="Table8(a)s3"/>
      <sheetName val="Table8(a)s4"/>
      <sheetName val="Table8(b)"/>
      <sheetName val="Table9(a)"/>
      <sheetName val="Table9(b)"/>
      <sheetName val="Table10s1"/>
      <sheetName val="Table10s2"/>
      <sheetName val="Table10s3"/>
      <sheetName val="Table10s4"/>
      <sheetName val="Table10s5"/>
      <sheetName val="ReporterHelp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B.2 (2)"/>
      <sheetName val="Table1.C"/>
      <sheetName val="Table1.D"/>
      <sheetName val="Table2(I)s1"/>
      <sheetName val="Table2(I)s2"/>
      <sheetName val="Table2(I).A-Hs1"/>
      <sheetName val="Table2(I).A-Hs2"/>
      <sheetName val="Table2(II)"/>
      <sheetName val="Table2(II)B-Hs1"/>
      <sheetName val="Table2(II)B-Hs2"/>
      <sheetName val="Table 3s1"/>
      <sheetName val="Table 3s2"/>
      <sheetName val="Table 3.A"/>
      <sheetName val="Table 3.B(a)"/>
      <sheetName val="Table 3.B(b)"/>
      <sheetName val="Table 3.C"/>
      <sheetName val="Table 3.D"/>
      <sheetName val="Table 3.E"/>
      <sheetName val="Table 3.F"/>
      <sheetName val="Table 3.G-I"/>
      <sheetName val="Table 4"/>
      <sheetName val="Table 4.1"/>
      <sheetName val="Table 4.A"/>
      <sheetName val="Table 4.B"/>
      <sheetName val="Table 4.C"/>
      <sheetName val="Table 4.D"/>
      <sheetName val="Table 4.E"/>
      <sheetName val="Table 4.F"/>
      <sheetName val="Table 4(I)"/>
      <sheetName val="Table 4(II)"/>
      <sheetName val="Table 4(III)"/>
      <sheetName val="Table 4(IV)"/>
      <sheetName val="Table 4(V)"/>
      <sheetName val="Table 4.G s1 "/>
      <sheetName val="Table4.Gs1"/>
      <sheetName val="Table 4.G s2"/>
      <sheetName val="Table5"/>
      <sheetName val="Table5.A"/>
      <sheetName val="Table 5.B"/>
      <sheetName val="Table 5.C"/>
      <sheetName val="Table5.D"/>
      <sheetName val="Table5.D (2)"/>
      <sheetName val="Summary1.As1"/>
      <sheetName val="Summary1.As2"/>
      <sheetName val="Summary1.As3"/>
      <sheetName val="Summary2"/>
      <sheetName val="Summary3s1"/>
      <sheetName val="Summary3s2"/>
      <sheetName val="Table 6"/>
      <sheetName val="Table7"/>
      <sheetName val="Table8s1"/>
      <sheetName val="Table8s2"/>
      <sheetName val="Table8s3"/>
      <sheetName val="Table8s4"/>
      <sheetName val="Table9"/>
      <sheetName val="Table 10s1"/>
      <sheetName val="Table10s2"/>
      <sheetName val="Table10s3"/>
      <sheetName val="Table10s4"/>
      <sheetName val="Table10s5"/>
      <sheetName val="Table10s6"/>
      <sheetName val="NIR-1"/>
      <sheetName val="NIR-2"/>
      <sheetName val="NIR-2.1"/>
      <sheetName val="NIR-3"/>
      <sheetName val="4(KP)Recalculations"/>
      <sheetName val="4(KP)"/>
      <sheetName val="4(KP-I)A.1"/>
      <sheetName val="4(KP-I)A.1.1"/>
      <sheetName val="4(KP-I)A.2"/>
      <sheetName val="4(KP-I)A.2.1"/>
      <sheetName val="4(KP-I)B.1"/>
      <sheetName val="4(KP-I)B.1.1"/>
      <sheetName val="4(KP-I)B.1.2"/>
      <sheetName val="4(KP-1)B.1.3"/>
      <sheetName val=" 4(KP-I)B.2"/>
      <sheetName val="4(KP-I)B.3"/>
      <sheetName val="4(KP-I)B.4"/>
      <sheetName val="4(KP-I)B.5"/>
      <sheetName val="4(KP-I)C"/>
      <sheetName val="4(KP-II)1"/>
      <sheetName val="4(KP-II)2"/>
      <sheetName val="4(KP-II)3"/>
      <sheetName val="4(KP-II)4"/>
      <sheetName val="account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/>
      <sheetData sheetId="28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 refreshError="1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History"/>
      <sheetName val="Table2(I)"/>
      <sheetName val="Table2(I).A-H"/>
      <sheetName val="Table2(II)"/>
      <sheetName val="Table2(II).B-Hs1"/>
      <sheetName val="Table2(II).B-Hs2"/>
    </sheetNames>
    <sheetDataSet>
      <sheetData sheetId="0" refreshError="1"/>
      <sheetData sheetId="1"/>
      <sheetData sheetId="2"/>
      <sheetData sheetId="3"/>
      <sheetData sheetId="4"/>
      <sheetData sheetId="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History"/>
      <sheetName val="Table4"/>
      <sheetName val="Table4.1"/>
      <sheetName val="Table4.A"/>
      <sheetName val="Table4.B"/>
      <sheetName val="Table4.C"/>
      <sheetName val="Table4.D"/>
      <sheetName val="Table4.E"/>
      <sheetName val="Table4.F"/>
      <sheetName val="Table4(I)"/>
      <sheetName val="Table4(II)"/>
      <sheetName val="Table4(III)"/>
      <sheetName val="Table4(IV)"/>
      <sheetName val="Table4.Gs1 "/>
      <sheetName val="Table4.Gs2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History"/>
      <sheetName val="Table5"/>
      <sheetName val="Table5.A"/>
      <sheetName val="Table5.B"/>
      <sheetName val="Table5.C"/>
      <sheetName val="Table5.D"/>
    </sheetNames>
    <sheetDataSet>
      <sheetData sheetId="0" refreshError="1"/>
      <sheetData sheetId="1"/>
      <sheetData sheetId="2"/>
      <sheetData sheetId="3"/>
      <sheetData sheetId="4"/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History"/>
      <sheetName val="Summary1"/>
      <sheetName val="Summary2"/>
      <sheetName val="Summary3"/>
      <sheetName val="Table6"/>
      <sheetName val="Table7"/>
      <sheetName val="Table8s1"/>
      <sheetName val="Table8s2"/>
      <sheetName val="Table9"/>
      <sheetName val="Table10s1"/>
      <sheetName val="Table10s2"/>
      <sheetName val="Table10s3"/>
      <sheetName val="Table10s4"/>
      <sheetName val="Table10s5"/>
      <sheetName val="Table10s6"/>
      <sheetName val="Flex_Summary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Abbreviations and acronyms"/>
      <sheetName val="Table1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1.D"/>
      <sheetName val="Table2(I)"/>
      <sheetName val="Table2(I).A-H"/>
      <sheetName val="Table2(II)"/>
      <sheetName val="Table2(II).B-Hs1"/>
      <sheetName val="Table2(II).B-Hs2"/>
      <sheetName val="Table3"/>
      <sheetName val="Table3.A"/>
      <sheetName val="Table3.B(a)"/>
      <sheetName val="Table3.B(b)"/>
      <sheetName val="Table3.C"/>
      <sheetName val="Table3.D"/>
      <sheetName val="Table3.E"/>
      <sheetName val="Table3.F"/>
      <sheetName val="Table3.G-J"/>
      <sheetName val="Table4"/>
      <sheetName val="Table4.1"/>
      <sheetName val="Table4.A"/>
      <sheetName val="Table4.B"/>
      <sheetName val="Table4.C"/>
      <sheetName val="Table4.D"/>
      <sheetName val="Table4.E"/>
      <sheetName val="Table4.F"/>
      <sheetName val="Table4(I)"/>
      <sheetName val="Table4(II)"/>
      <sheetName val="Table4(III)"/>
      <sheetName val="Table4(IV)"/>
      <sheetName val="Table4.Gs1 "/>
      <sheetName val="Table4.Gs2"/>
      <sheetName val="Table5"/>
      <sheetName val="Table5.A"/>
      <sheetName val="Table5.B"/>
      <sheetName val="Table5.C"/>
      <sheetName val="Table5.D"/>
      <sheetName val="Summary1"/>
      <sheetName val="Summary2"/>
      <sheetName val="Summary3"/>
      <sheetName val="Table6"/>
      <sheetName val="Table7"/>
      <sheetName val="Table8s1"/>
      <sheetName val="Table8s2"/>
      <sheetName val="Table9"/>
      <sheetName val="Table10s1"/>
      <sheetName val="Table10s2"/>
      <sheetName val="Table10s3"/>
      <sheetName val="Table10s4"/>
      <sheetName val="Table10s5"/>
      <sheetName val="Table10s6"/>
      <sheetName val="Flex_Summ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7B71D1-92BA-4231-AF4E-540D61BB624F}">
  <sheetPr>
    <pageSetUpPr fitToPage="1"/>
  </sheetPr>
  <dimension ref="B1:K78"/>
  <sheetViews>
    <sheetView showGridLines="0" zoomScaleNormal="100" zoomScaleSheetLayoutView="100" workbookViewId="0">
      <pane ySplit="9" topLeftCell="A10" activePane="bottomLeft" state="frozen"/>
      <selection activeCell="A10" sqref="A10"/>
      <selection pane="bottomLeft"/>
    </sheetView>
  </sheetViews>
  <sheetFormatPr defaultColWidth="8" defaultRowHeight="12" customHeight="1" x14ac:dyDescent="0.2"/>
  <cols>
    <col min="1" max="1" width="1.85546875" style="2" customWidth="1"/>
    <col min="2" max="2" width="56.85546875" style="2" customWidth="1"/>
    <col min="3" max="3" width="18.85546875" style="2" customWidth="1"/>
    <col min="4" max="4" width="19.140625" style="2" customWidth="1"/>
    <col min="5" max="5" width="16" style="2" customWidth="1"/>
    <col min="6" max="6" width="17" style="2" customWidth="1"/>
    <col min="7" max="7" width="18.85546875" style="2" customWidth="1"/>
    <col min="8" max="8" width="19.85546875" style="2" customWidth="1"/>
    <col min="9" max="9" width="20.140625" style="2" customWidth="1"/>
    <col min="10" max="10" width="19.28515625" style="2" customWidth="1"/>
    <col min="11" max="11" width="10.5703125" style="2" bestFit="1" customWidth="1"/>
    <col min="12" max="16384" width="8" style="2"/>
  </cols>
  <sheetData>
    <row r="1" spans="2:10" ht="16.350000000000001" customHeight="1" x14ac:dyDescent="0.25">
      <c r="B1" s="1" t="s">
        <v>0</v>
      </c>
      <c r="I1" s="3"/>
      <c r="J1" s="3" t="s">
        <v>1</v>
      </c>
    </row>
    <row r="2" spans="2:10" ht="16.350000000000001" customHeight="1" x14ac:dyDescent="0.2">
      <c r="B2" s="4" t="s">
        <v>2</v>
      </c>
      <c r="I2" s="3"/>
      <c r="J2" s="3" t="s">
        <v>3</v>
      </c>
    </row>
    <row r="3" spans="2:10" ht="16.350000000000001" customHeight="1" x14ac:dyDescent="0.2">
      <c r="H3" s="3"/>
      <c r="I3" s="3"/>
      <c r="J3" s="3" t="s">
        <v>4</v>
      </c>
    </row>
    <row r="4" spans="2:10" ht="12" hidden="1" customHeight="1" x14ac:dyDescent="0.2">
      <c r="H4" s="3"/>
      <c r="I4" s="3"/>
      <c r="J4" s="3"/>
    </row>
    <row r="5" spans="2:10" ht="12" hidden="1" customHeight="1" x14ac:dyDescent="0.2">
      <c r="H5" s="3"/>
      <c r="I5" s="3"/>
      <c r="J5" s="3"/>
    </row>
    <row r="6" spans="2:10" ht="12" hidden="1" customHeight="1" x14ac:dyDescent="0.2">
      <c r="H6" s="3"/>
      <c r="I6" s="3"/>
      <c r="J6" s="3"/>
    </row>
    <row r="7" spans="2:10" ht="12" customHeight="1" thickBot="1" x14ac:dyDescent="0.25">
      <c r="B7" s="5" t="s">
        <v>5</v>
      </c>
      <c r="C7" s="6"/>
      <c r="D7" s="6"/>
      <c r="E7" s="6"/>
      <c r="F7" s="6"/>
      <c r="G7" s="6"/>
      <c r="H7" s="6"/>
      <c r="I7" s="7"/>
    </row>
    <row r="8" spans="2:10" ht="12" customHeight="1" x14ac:dyDescent="0.2">
      <c r="B8" s="8" t="s">
        <v>6</v>
      </c>
      <c r="C8" s="9" t="s">
        <v>7</v>
      </c>
      <c r="D8" s="9" t="s">
        <v>8</v>
      </c>
      <c r="E8" s="9" t="s">
        <v>9</v>
      </c>
      <c r="F8" s="9" t="s">
        <v>10</v>
      </c>
      <c r="G8" s="9" t="s">
        <v>11</v>
      </c>
      <c r="H8" s="9" t="s">
        <v>12</v>
      </c>
      <c r="I8" s="10" t="s">
        <v>13</v>
      </c>
      <c r="J8" s="11" t="s">
        <v>14</v>
      </c>
    </row>
    <row r="9" spans="2:10" ht="12" customHeight="1" thickBot="1" x14ac:dyDescent="0.25">
      <c r="B9" s="12"/>
      <c r="C9" s="13" t="s">
        <v>15</v>
      </c>
      <c r="D9" s="14"/>
      <c r="E9" s="14"/>
      <c r="F9" s="14"/>
      <c r="G9" s="14"/>
      <c r="H9" s="14"/>
      <c r="I9" s="15"/>
      <c r="J9" s="16" t="s">
        <v>16</v>
      </c>
    </row>
    <row r="10" spans="2:10" s="21" customFormat="1" ht="18" customHeight="1" thickTop="1" thickBot="1" x14ac:dyDescent="0.25">
      <c r="B10" s="17" t="s">
        <v>17</v>
      </c>
      <c r="C10" s="18">
        <v>2788821.7221781928</v>
      </c>
      <c r="D10" s="18">
        <v>3076.8505273278961</v>
      </c>
      <c r="E10" s="18">
        <v>84.315035573256168</v>
      </c>
      <c r="F10" s="18">
        <v>5847.6183516411056</v>
      </c>
      <c r="G10" s="18">
        <v>14722.546743186591</v>
      </c>
      <c r="H10" s="18">
        <v>2243.690443000798</v>
      </c>
      <c r="I10" s="19">
        <v>1955.2886621786399</v>
      </c>
      <c r="J10" s="20">
        <v>2897317.021370288</v>
      </c>
    </row>
    <row r="11" spans="2:10" s="21" customFormat="1" ht="18" customHeight="1" thickBot="1" x14ac:dyDescent="0.25">
      <c r="B11" s="22" t="s">
        <v>18</v>
      </c>
      <c r="C11" s="23">
        <v>2766140.9049213761</v>
      </c>
      <c r="D11" s="23">
        <v>899.66714312006957</v>
      </c>
      <c r="E11" s="23">
        <v>84.203562314957026</v>
      </c>
      <c r="F11" s="23">
        <v>5823.5169723095814</v>
      </c>
      <c r="G11" s="23">
        <v>14635.09749567791</v>
      </c>
      <c r="H11" s="23">
        <v>1988.150074030257</v>
      </c>
      <c r="I11" s="24">
        <v>1843.3480712079149</v>
      </c>
      <c r="J11" s="25">
        <v>2813645.5289422008</v>
      </c>
    </row>
    <row r="12" spans="2:10" s="21" customFormat="1" ht="18" customHeight="1" x14ac:dyDescent="0.2">
      <c r="B12" s="26" t="s">
        <v>19</v>
      </c>
      <c r="C12" s="23">
        <v>1093354.624335859</v>
      </c>
      <c r="D12" s="23">
        <v>116.9792054722477</v>
      </c>
      <c r="E12" s="23">
        <v>22.79647059009308</v>
      </c>
      <c r="F12" s="23">
        <v>1087.2089491303491</v>
      </c>
      <c r="G12" s="23">
        <v>427.1050537343495</v>
      </c>
      <c r="H12" s="23">
        <v>53.752989189990792</v>
      </c>
      <c r="I12" s="24">
        <v>1302.9851047888769</v>
      </c>
      <c r="J12" s="25">
        <v>1102671.106795457</v>
      </c>
    </row>
    <row r="13" spans="2:10" s="21" customFormat="1" ht="18" customHeight="1" x14ac:dyDescent="0.2">
      <c r="B13" s="27" t="s">
        <v>20</v>
      </c>
      <c r="C13" s="28">
        <v>947795.29492020991</v>
      </c>
      <c r="D13" s="28">
        <v>104.1711371505484</v>
      </c>
      <c r="E13" s="28">
        <v>20.836885629831361</v>
      </c>
      <c r="F13" s="29">
        <v>955.30680514346034</v>
      </c>
      <c r="G13" s="29">
        <v>314.85237625540913</v>
      </c>
      <c r="H13" s="29">
        <v>39.001745829295601</v>
      </c>
      <c r="I13" s="30">
        <v>1181.4726368943909</v>
      </c>
      <c r="J13" s="31">
        <v>956233.8614523306</v>
      </c>
    </row>
    <row r="14" spans="2:10" s="21" customFormat="1" ht="18" customHeight="1" x14ac:dyDescent="0.2">
      <c r="B14" s="27" t="s">
        <v>21</v>
      </c>
      <c r="C14" s="28">
        <v>104152.60189715</v>
      </c>
      <c r="D14" s="28">
        <v>2.7300679804922821</v>
      </c>
      <c r="E14" s="28">
        <v>1.1594089316803089</v>
      </c>
      <c r="F14" s="29">
        <v>80.960012394364327</v>
      </c>
      <c r="G14" s="29">
        <v>23.701201070893809</v>
      </c>
      <c r="H14" s="29">
        <v>8.9608974028704189</v>
      </c>
      <c r="I14" s="30">
        <v>91.377003316749921</v>
      </c>
      <c r="J14" s="31">
        <v>104536.2871674991</v>
      </c>
    </row>
    <row r="15" spans="2:10" s="21" customFormat="1" ht="18" customHeight="1" thickBot="1" x14ac:dyDescent="0.25">
      <c r="B15" s="32" t="s">
        <v>22</v>
      </c>
      <c r="C15" s="33">
        <v>41406.727518499567</v>
      </c>
      <c r="D15" s="33">
        <v>10.07800034120697</v>
      </c>
      <c r="E15" s="33">
        <v>0.80017602858141079</v>
      </c>
      <c r="F15" s="34">
        <v>50.942131592524241</v>
      </c>
      <c r="G15" s="34">
        <v>88.551476408046554</v>
      </c>
      <c r="H15" s="34">
        <v>5.7903459578247771</v>
      </c>
      <c r="I15" s="35">
        <v>30.135464577736581</v>
      </c>
      <c r="J15" s="36">
        <v>41900.958175627442</v>
      </c>
    </row>
    <row r="16" spans="2:10" s="21" customFormat="1" ht="18" customHeight="1" x14ac:dyDescent="0.2">
      <c r="B16" s="37" t="s">
        <v>23</v>
      </c>
      <c r="C16" s="23">
        <v>405032.55363253818</v>
      </c>
      <c r="D16" s="23">
        <v>75.40475474272958</v>
      </c>
      <c r="E16" s="23">
        <v>11.603712671247029</v>
      </c>
      <c r="F16" s="23">
        <v>676.85075143849974</v>
      </c>
      <c r="G16" s="23">
        <v>1671.2630066493059</v>
      </c>
      <c r="H16" s="23">
        <v>101.36674060581571</v>
      </c>
      <c r="I16" s="24">
        <v>324.76280510907242</v>
      </c>
      <c r="J16" s="25">
        <v>410218.87062321499</v>
      </c>
    </row>
    <row r="17" spans="2:10" s="21" customFormat="1" ht="18" customHeight="1" x14ac:dyDescent="0.2">
      <c r="B17" s="27" t="s">
        <v>24</v>
      </c>
      <c r="C17" s="28">
        <v>74829.251403176211</v>
      </c>
      <c r="D17" s="28">
        <v>6.2525231469047204</v>
      </c>
      <c r="E17" s="28">
        <v>0.88186490234269099</v>
      </c>
      <c r="F17" s="29">
        <v>58.961110780518879</v>
      </c>
      <c r="G17" s="29">
        <v>853.40954994135848</v>
      </c>
      <c r="H17" s="29">
        <v>3.9959815567745021</v>
      </c>
      <c r="I17" s="30">
        <v>54.373211297309403</v>
      </c>
      <c r="J17" s="31">
        <v>75238.01625041035</v>
      </c>
    </row>
    <row r="18" spans="2:10" s="21" customFormat="1" ht="18" customHeight="1" x14ac:dyDescent="0.2">
      <c r="B18" s="27" t="s">
        <v>25</v>
      </c>
      <c r="C18" s="28">
        <v>6974.1794848346144</v>
      </c>
      <c r="D18" s="28">
        <v>0.2399334009967968</v>
      </c>
      <c r="E18" s="28">
        <v>5.4063368693571201E-2</v>
      </c>
      <c r="F18" s="29">
        <v>12.454979167308259</v>
      </c>
      <c r="G18" s="29">
        <v>20.631000799942601</v>
      </c>
      <c r="H18" s="29">
        <v>4.5244456904613868</v>
      </c>
      <c r="I18" s="30">
        <v>15.483392347158221</v>
      </c>
      <c r="J18" s="31">
        <v>6995.2244127663198</v>
      </c>
    </row>
    <row r="19" spans="2:10" s="21" customFormat="1" ht="18" customHeight="1" x14ac:dyDescent="0.2">
      <c r="B19" s="27" t="s">
        <v>26</v>
      </c>
      <c r="C19" s="28">
        <v>47954.703754185772</v>
      </c>
      <c r="D19" s="28">
        <v>2.996549767341433</v>
      </c>
      <c r="E19" s="28">
        <v>0.53259848306582735</v>
      </c>
      <c r="F19" s="29">
        <v>59.360471841742729</v>
      </c>
      <c r="G19" s="29">
        <v>38.281125384979688</v>
      </c>
      <c r="H19" s="29">
        <v>6.6130194670057856</v>
      </c>
      <c r="I19" s="30">
        <v>40.629320118351458</v>
      </c>
      <c r="J19" s="31">
        <v>48179.74574568378</v>
      </c>
    </row>
    <row r="20" spans="2:10" s="21" customFormat="1" ht="18" customHeight="1" x14ac:dyDescent="0.2">
      <c r="B20" s="27" t="s">
        <v>27</v>
      </c>
      <c r="C20" s="28">
        <v>18269.51616818512</v>
      </c>
      <c r="D20" s="28">
        <v>4.7690110766434044</v>
      </c>
      <c r="E20" s="28">
        <v>1.2898984946127801</v>
      </c>
      <c r="F20" s="29">
        <v>55.347248084069413</v>
      </c>
      <c r="G20" s="29">
        <v>54.760390161230418</v>
      </c>
      <c r="H20" s="29">
        <v>9.2150948597588958</v>
      </c>
      <c r="I20" s="30">
        <v>20.038501627058011</v>
      </c>
      <c r="J20" s="31">
        <v>18744.87157940352</v>
      </c>
    </row>
    <row r="21" spans="2:10" s="21" customFormat="1" ht="18" customHeight="1" x14ac:dyDescent="0.2">
      <c r="B21" s="27" t="s">
        <v>28</v>
      </c>
      <c r="C21" s="28">
        <v>31428.813828952469</v>
      </c>
      <c r="D21" s="28">
        <v>10.28712025007154</v>
      </c>
      <c r="E21" s="28">
        <v>0.46915583245986542</v>
      </c>
      <c r="F21" s="29">
        <v>39.505989441360768</v>
      </c>
      <c r="G21" s="29">
        <v>44.955842656482119</v>
      </c>
      <c r="H21" s="29">
        <v>11.091404700345709</v>
      </c>
      <c r="I21" s="30">
        <v>21.880892862490111</v>
      </c>
      <c r="J21" s="31">
        <v>31841.179491556341</v>
      </c>
    </row>
    <row r="22" spans="2:10" s="21" customFormat="1" ht="18" customHeight="1" x14ac:dyDescent="0.2">
      <c r="B22" s="27" t="s">
        <v>29</v>
      </c>
      <c r="C22" s="28">
        <v>72629.137615688742</v>
      </c>
      <c r="D22" s="28">
        <v>7.0147924646103634</v>
      </c>
      <c r="E22" s="28">
        <v>2.985669307059061</v>
      </c>
      <c r="F22" s="29">
        <v>216.75028398633049</v>
      </c>
      <c r="G22" s="29">
        <v>243.1022333588671</v>
      </c>
      <c r="H22" s="29">
        <v>21.479584797881731</v>
      </c>
      <c r="I22" s="30">
        <v>115.2907402355911</v>
      </c>
      <c r="J22" s="31">
        <v>73616.754171068475</v>
      </c>
    </row>
    <row r="23" spans="2:10" s="21" customFormat="1" ht="18" customHeight="1" thickBot="1" x14ac:dyDescent="0.25">
      <c r="B23" s="38" t="s">
        <v>30</v>
      </c>
      <c r="C23" s="28">
        <v>121082.4829913396</v>
      </c>
      <c r="D23" s="28">
        <v>22.183287423182179</v>
      </c>
      <c r="E23" s="28">
        <v>4.9898422505426954</v>
      </c>
      <c r="F23" s="29">
        <v>234.4706681371693</v>
      </c>
      <c r="G23" s="29">
        <v>416.12286434644551</v>
      </c>
      <c r="H23" s="29">
        <v>44.447209533587667</v>
      </c>
      <c r="I23" s="30">
        <v>57.066746621114113</v>
      </c>
      <c r="J23" s="31">
        <v>123025.92323558249</v>
      </c>
    </row>
    <row r="24" spans="2:10" s="21" customFormat="1" ht="18" customHeight="1" x14ac:dyDescent="0.2">
      <c r="B24" s="37" t="s">
        <v>31</v>
      </c>
      <c r="C24" s="23">
        <v>764877.29589252046</v>
      </c>
      <c r="D24" s="23">
        <v>50.922979467775683</v>
      </c>
      <c r="E24" s="23">
        <v>25.539879795982369</v>
      </c>
      <c r="F24" s="23">
        <v>3200.8045363989881</v>
      </c>
      <c r="G24" s="23">
        <v>4317.1928792771796</v>
      </c>
      <c r="H24" s="23">
        <v>635.56779475466567</v>
      </c>
      <c r="I24" s="24">
        <v>56.212953816279942</v>
      </c>
      <c r="J24" s="25">
        <v>773071.20746355352</v>
      </c>
    </row>
    <row r="25" spans="2:10" s="21" customFormat="1" ht="18" customHeight="1" x14ac:dyDescent="0.2">
      <c r="B25" s="27" t="s">
        <v>32</v>
      </c>
      <c r="C25" s="39">
        <v>12967.153877862749</v>
      </c>
      <c r="D25" s="39">
        <v>0.25721232255244469</v>
      </c>
      <c r="E25" s="39">
        <v>0.39553552527974911</v>
      </c>
      <c r="F25" s="29">
        <v>62.084309498159428</v>
      </c>
      <c r="G25" s="29">
        <v>51.067262884851949</v>
      </c>
      <c r="H25" s="29">
        <v>3.9633147250968341</v>
      </c>
      <c r="I25" s="30">
        <v>4.0174993906461998</v>
      </c>
      <c r="J25" s="31">
        <v>13079.172737093349</v>
      </c>
    </row>
    <row r="26" spans="2:10" s="21" customFormat="1" ht="18" customHeight="1" x14ac:dyDescent="0.2">
      <c r="B26" s="27" t="s">
        <v>33</v>
      </c>
      <c r="C26" s="39">
        <v>728028.73797235405</v>
      </c>
      <c r="D26" s="39">
        <v>47.622722307000409</v>
      </c>
      <c r="E26" s="39">
        <v>23.65867172396235</v>
      </c>
      <c r="F26" s="29">
        <v>2842.6015622848158</v>
      </c>
      <c r="G26" s="29">
        <v>3994.5270014658481</v>
      </c>
      <c r="H26" s="29">
        <v>570.02729830603278</v>
      </c>
      <c r="I26" s="30">
        <v>6.3483271374588011</v>
      </c>
      <c r="J26" s="31">
        <v>735631.72220380011</v>
      </c>
    </row>
    <row r="27" spans="2:10" s="21" customFormat="1" ht="18" customHeight="1" x14ac:dyDescent="0.2">
      <c r="B27" s="27" t="s">
        <v>34</v>
      </c>
      <c r="C27" s="39">
        <v>4324.1142456197649</v>
      </c>
      <c r="D27" s="39">
        <v>0.34006810165998741</v>
      </c>
      <c r="E27" s="39">
        <v>0.76847609245146409</v>
      </c>
      <c r="F27" s="29">
        <v>59.876477176784498</v>
      </c>
      <c r="G27" s="29">
        <v>13.65483075573683</v>
      </c>
      <c r="H27" s="29">
        <v>4.5762106840885508</v>
      </c>
      <c r="I27" s="30">
        <v>1.022066074863331</v>
      </c>
      <c r="J27" s="31">
        <v>4537.2823169658823</v>
      </c>
    </row>
    <row r="28" spans="2:10" s="21" customFormat="1" ht="18" customHeight="1" x14ac:dyDescent="0.2">
      <c r="B28" s="27" t="s">
        <v>35</v>
      </c>
      <c r="C28" s="39">
        <v>14057.040907762521</v>
      </c>
      <c r="D28" s="39">
        <v>2.3069709126184259</v>
      </c>
      <c r="E28" s="39">
        <v>0.60535824178340725</v>
      </c>
      <c r="F28" s="29">
        <v>226.33690664332039</v>
      </c>
      <c r="G28" s="29">
        <v>251.22117762036291</v>
      </c>
      <c r="H28" s="29">
        <v>55.38310065105432</v>
      </c>
      <c r="I28" s="30">
        <v>44.758799954756498</v>
      </c>
      <c r="J28" s="31">
        <v>14282.056027388429</v>
      </c>
    </row>
    <row r="29" spans="2:10" s="21" customFormat="1" ht="18" customHeight="1" thickBot="1" x14ac:dyDescent="0.25">
      <c r="B29" s="40" t="s">
        <v>36</v>
      </c>
      <c r="C29" s="41">
        <v>5500.2488889214073</v>
      </c>
      <c r="D29" s="41">
        <v>0.39600582394441558</v>
      </c>
      <c r="E29" s="41">
        <v>0.1118382125053901</v>
      </c>
      <c r="F29" s="42">
        <v>9.9052807959079203</v>
      </c>
      <c r="G29" s="42">
        <v>6.7226065503792132</v>
      </c>
      <c r="H29" s="42">
        <v>1.6178703883931571</v>
      </c>
      <c r="I29" s="43">
        <v>6.6261258555111696E-2</v>
      </c>
      <c r="J29" s="44">
        <v>5540.9741783057789</v>
      </c>
    </row>
    <row r="30" spans="2:10" ht="18" customHeight="1" x14ac:dyDescent="0.2">
      <c r="B30" s="26" t="s">
        <v>37</v>
      </c>
      <c r="C30" s="45">
        <v>459368.69028698391</v>
      </c>
      <c r="D30" s="45">
        <v>615.96597061847228</v>
      </c>
      <c r="E30" s="45">
        <v>23.084869784141041</v>
      </c>
      <c r="F30" s="45">
        <v>832.4133303133259</v>
      </c>
      <c r="G30" s="45">
        <v>8158.5022655562352</v>
      </c>
      <c r="H30" s="45">
        <v>1191.6934276251041</v>
      </c>
      <c r="I30" s="46">
        <v>156.14604844974139</v>
      </c>
      <c r="J30" s="47">
        <v>482733.22795709851</v>
      </c>
    </row>
    <row r="31" spans="2:10" ht="18" customHeight="1" x14ac:dyDescent="0.2">
      <c r="B31" s="27" t="s">
        <v>38</v>
      </c>
      <c r="C31" s="28">
        <v>116195.50947469359</v>
      </c>
      <c r="D31" s="28">
        <v>23.125351670379651</v>
      </c>
      <c r="E31" s="28">
        <v>2.0254075522688191</v>
      </c>
      <c r="F31" s="29">
        <v>149.84013557476621</v>
      </c>
      <c r="G31" s="29">
        <v>227.9824847530501</v>
      </c>
      <c r="H31" s="29">
        <v>47.902455911712522</v>
      </c>
      <c r="I31" s="30">
        <v>28.750246222509212</v>
      </c>
      <c r="J31" s="31">
        <v>117379.7523228155</v>
      </c>
    </row>
    <row r="32" spans="2:10" ht="18" customHeight="1" x14ac:dyDescent="0.2">
      <c r="B32" s="27" t="s">
        <v>39</v>
      </c>
      <c r="C32" s="28">
        <v>283275.55122349109</v>
      </c>
      <c r="D32" s="28">
        <v>519.82849629098826</v>
      </c>
      <c r="E32" s="28">
        <v>10.644490451198649</v>
      </c>
      <c r="F32" s="29">
        <v>278.11751835781439</v>
      </c>
      <c r="G32" s="29">
        <v>7493.2018177659111</v>
      </c>
      <c r="H32" s="29">
        <v>1053.389550251874</v>
      </c>
      <c r="I32" s="30">
        <v>113.32916833001249</v>
      </c>
      <c r="J32" s="31">
        <v>300651.53908920649</v>
      </c>
    </row>
    <row r="33" spans="2:10" ht="18" customHeight="1" thickBot="1" x14ac:dyDescent="0.25">
      <c r="B33" s="27" t="s">
        <v>40</v>
      </c>
      <c r="C33" s="28">
        <v>59897.629588799093</v>
      </c>
      <c r="D33" s="28">
        <v>73.012122657104413</v>
      </c>
      <c r="E33" s="28">
        <v>10.414971780673561</v>
      </c>
      <c r="F33" s="29">
        <v>404.45567638074527</v>
      </c>
      <c r="G33" s="29">
        <v>437.31796303727339</v>
      </c>
      <c r="H33" s="29">
        <v>90.401421461518026</v>
      </c>
      <c r="I33" s="30">
        <v>14.066633897219759</v>
      </c>
      <c r="J33" s="31">
        <v>64701.936545076504</v>
      </c>
    </row>
    <row r="34" spans="2:10" ht="18" customHeight="1" x14ac:dyDescent="0.2">
      <c r="B34" s="37" t="s">
        <v>41</v>
      </c>
      <c r="C34" s="23">
        <v>6740.3595508529525</v>
      </c>
      <c r="D34" s="23">
        <v>1.058877527707194</v>
      </c>
      <c r="E34" s="23">
        <v>0.2289075839180533</v>
      </c>
      <c r="F34" s="23">
        <v>26.239405028418911</v>
      </c>
      <c r="G34" s="23">
        <v>61.034290460838058</v>
      </c>
      <c r="H34" s="23">
        <v>5.7691218546811358</v>
      </c>
      <c r="I34" s="24">
        <v>3.2411590439444069</v>
      </c>
      <c r="J34" s="25">
        <v>6830.6686313670371</v>
      </c>
    </row>
    <row r="35" spans="2:10" ht="18" customHeight="1" x14ac:dyDescent="0.2">
      <c r="B35" s="27" t="s">
        <v>42</v>
      </c>
      <c r="C35" s="28">
        <v>3994.2568560240552</v>
      </c>
      <c r="D35" s="28">
        <v>0.8924615011023509</v>
      </c>
      <c r="E35" s="28">
        <v>8.10543848494511E-2</v>
      </c>
      <c r="F35" s="29">
        <v>10.93219196219575</v>
      </c>
      <c r="G35" s="29">
        <v>12.313096968084</v>
      </c>
      <c r="H35" s="29">
        <v>1.7924358350403731</v>
      </c>
      <c r="I35" s="30">
        <v>2.7683687346537948</v>
      </c>
      <c r="J35" s="31">
        <v>4040.7251900400261</v>
      </c>
    </row>
    <row r="36" spans="2:10" ht="18" customHeight="1" thickBot="1" x14ac:dyDescent="0.25">
      <c r="B36" s="40" t="s">
        <v>43</v>
      </c>
      <c r="C36" s="48">
        <v>2746.1026948288959</v>
      </c>
      <c r="D36" s="48">
        <v>0.16641602660484331</v>
      </c>
      <c r="E36" s="48">
        <v>0.1478531990686022</v>
      </c>
      <c r="F36" s="42">
        <v>15.307213066223159</v>
      </c>
      <c r="G36" s="42">
        <v>48.721193492754061</v>
      </c>
      <c r="H36" s="42">
        <v>3.9766860196407632</v>
      </c>
      <c r="I36" s="43">
        <v>0.47279030929061178</v>
      </c>
      <c r="J36" s="44">
        <v>2789.9434413270119</v>
      </c>
    </row>
    <row r="37" spans="2:10" ht="18" customHeight="1" thickBot="1" x14ac:dyDescent="0.25">
      <c r="B37" s="22" t="s">
        <v>44</v>
      </c>
      <c r="C37" s="23">
        <v>22680.81725681774</v>
      </c>
      <c r="D37" s="23">
        <v>2177.1833842078258</v>
      </c>
      <c r="E37" s="23">
        <v>0.1114732582991482</v>
      </c>
      <c r="F37" s="23">
        <v>24.101379331523979</v>
      </c>
      <c r="G37" s="23">
        <v>87.449247508686227</v>
      </c>
      <c r="H37" s="23">
        <v>255.5403689705407</v>
      </c>
      <c r="I37" s="24">
        <v>111.9405909707248</v>
      </c>
      <c r="J37" s="25">
        <v>83671.49242808616</v>
      </c>
    </row>
    <row r="38" spans="2:10" ht="18" customHeight="1" x14ac:dyDescent="0.2">
      <c r="B38" s="26" t="s">
        <v>45</v>
      </c>
      <c r="C38" s="23">
        <v>4208.8368887045899</v>
      </c>
      <c r="D38" s="23">
        <v>1299.3242642668331</v>
      </c>
      <c r="E38" s="23">
        <v>3.5128058029000001E-4</v>
      </c>
      <c r="F38" s="23">
        <v>0.38619118898192001</v>
      </c>
      <c r="G38" s="23">
        <v>21.374390806434</v>
      </c>
      <c r="H38" s="23">
        <v>22.133138243854571</v>
      </c>
      <c r="I38" s="24">
        <v>1.0416013940228499</v>
      </c>
      <c r="J38" s="25">
        <v>40590.009377529692</v>
      </c>
    </row>
    <row r="39" spans="2:10" ht="18" customHeight="1" x14ac:dyDescent="0.2">
      <c r="B39" s="27" t="s">
        <v>46</v>
      </c>
      <c r="C39" s="28">
        <v>321.25805901380971</v>
      </c>
      <c r="D39" s="28">
        <v>1293.409857556984</v>
      </c>
      <c r="E39" s="29" t="s">
        <v>47</v>
      </c>
      <c r="F39" s="29" t="s">
        <v>47</v>
      </c>
      <c r="G39" s="29" t="s">
        <v>47</v>
      </c>
      <c r="H39" s="29">
        <v>19.790700666731581</v>
      </c>
      <c r="I39" s="49"/>
      <c r="J39" s="31">
        <v>36536.73407060936</v>
      </c>
    </row>
    <row r="40" spans="2:10" ht="18" customHeight="1" x14ac:dyDescent="0.2">
      <c r="B40" s="27" t="s">
        <v>48</v>
      </c>
      <c r="C40" s="28">
        <v>3822.4348973303522</v>
      </c>
      <c r="D40" s="28">
        <v>2.511517263449218</v>
      </c>
      <c r="E40" s="29">
        <v>3.3600058029000001E-4</v>
      </c>
      <c r="F40" s="29">
        <v>0.38160718898191998</v>
      </c>
      <c r="G40" s="29">
        <v>21.372862806434</v>
      </c>
      <c r="H40" s="29">
        <v>2.3421319771229969</v>
      </c>
      <c r="I40" s="30">
        <v>1.0284179579864901</v>
      </c>
      <c r="J40" s="31">
        <v>3892.846420860707</v>
      </c>
    </row>
    <row r="41" spans="2:10" ht="18" customHeight="1" thickBot="1" x14ac:dyDescent="0.25">
      <c r="B41" s="32" t="s">
        <v>49</v>
      </c>
      <c r="C41" s="28">
        <v>65.143932360428195</v>
      </c>
      <c r="D41" s="28">
        <v>3.4028894464000001</v>
      </c>
      <c r="E41" s="50">
        <v>1.5279999999999999E-5</v>
      </c>
      <c r="F41" s="29">
        <v>4.5840000000000004E-3</v>
      </c>
      <c r="G41" s="29">
        <v>1.5280000000000001E-3</v>
      </c>
      <c r="H41" s="29">
        <v>3.056E-4</v>
      </c>
      <c r="I41" s="30">
        <v>1.318343603636E-2</v>
      </c>
      <c r="J41" s="31">
        <v>160.42888605962821</v>
      </c>
    </row>
    <row r="42" spans="2:10" ht="18" customHeight="1" x14ac:dyDescent="0.2">
      <c r="B42" s="37" t="s">
        <v>50</v>
      </c>
      <c r="C42" s="23">
        <v>18471.980368113149</v>
      </c>
      <c r="D42" s="23">
        <v>877.85911994099331</v>
      </c>
      <c r="E42" s="23">
        <v>0.11112197771885821</v>
      </c>
      <c r="F42" s="23">
        <v>23.715188142542061</v>
      </c>
      <c r="G42" s="23">
        <v>66.07485670225222</v>
      </c>
      <c r="H42" s="23">
        <v>233.40723072668621</v>
      </c>
      <c r="I42" s="24">
        <v>110.89898957670199</v>
      </c>
      <c r="J42" s="25">
        <v>43081.483050556461</v>
      </c>
    </row>
    <row r="43" spans="2:10" ht="18" customHeight="1" x14ac:dyDescent="0.2">
      <c r="B43" s="27" t="s">
        <v>51</v>
      </c>
      <c r="C43" s="28">
        <v>11918.778419220171</v>
      </c>
      <c r="D43" s="28">
        <v>41.273387289211172</v>
      </c>
      <c r="E43" s="28">
        <v>4.10088990168739E-2</v>
      </c>
      <c r="F43" s="29">
        <v>18.531037204980461</v>
      </c>
      <c r="G43" s="29">
        <v>62.072868057308973</v>
      </c>
      <c r="H43" s="29">
        <v>172.86803460533039</v>
      </c>
      <c r="I43" s="30">
        <v>97.289746179151862</v>
      </c>
      <c r="J43" s="31">
        <v>13085.30062155755</v>
      </c>
    </row>
    <row r="44" spans="2:10" ht="18" customHeight="1" x14ac:dyDescent="0.2">
      <c r="B44" s="27" t="s">
        <v>52</v>
      </c>
      <c r="C44" s="28">
        <v>1503.0596662394939</v>
      </c>
      <c r="D44" s="28">
        <v>687.0973225239685</v>
      </c>
      <c r="E44" s="51"/>
      <c r="F44" s="51"/>
      <c r="G44" s="29" t="s">
        <v>53</v>
      </c>
      <c r="H44" s="29">
        <v>53.492091866102541</v>
      </c>
      <c r="I44" s="30">
        <v>3.7580740000000001E-2</v>
      </c>
      <c r="J44" s="31">
        <v>20741.78469691061</v>
      </c>
    </row>
    <row r="45" spans="2:10" ht="18" customHeight="1" x14ac:dyDescent="0.2">
      <c r="B45" s="27" t="s">
        <v>54</v>
      </c>
      <c r="C45" s="28">
        <v>2991.8913782345471</v>
      </c>
      <c r="D45" s="28">
        <v>133.19802597712331</v>
      </c>
      <c r="E45" s="28">
        <v>4.36260206418842E-2</v>
      </c>
      <c r="F45" s="50">
        <v>4.9876008539495578</v>
      </c>
      <c r="G45" s="50">
        <v>4.0019886449432516</v>
      </c>
      <c r="H45" s="50">
        <v>3.176786685509069</v>
      </c>
      <c r="I45" s="52">
        <v>10.86041195644872</v>
      </c>
      <c r="J45" s="31">
        <v>6732.9970010640982</v>
      </c>
    </row>
    <row r="46" spans="2:10" ht="18" customHeight="1" thickBot="1" x14ac:dyDescent="0.25">
      <c r="B46" s="32" t="s">
        <v>55</v>
      </c>
      <c r="C46" s="33">
        <v>2058.250904418941</v>
      </c>
      <c r="D46" s="33">
        <v>16.290384150690372</v>
      </c>
      <c r="E46" s="33">
        <v>2.6487058060099999E-2</v>
      </c>
      <c r="F46" s="29">
        <v>0.19655008361203999</v>
      </c>
      <c r="G46" s="29" t="s">
        <v>56</v>
      </c>
      <c r="H46" s="29">
        <v>3.8703175697441261</v>
      </c>
      <c r="I46" s="30">
        <v>2.7112507011014202</v>
      </c>
      <c r="J46" s="31">
        <v>2521.4007310241991</v>
      </c>
    </row>
    <row r="47" spans="2:10" ht="18" customHeight="1" x14ac:dyDescent="0.2">
      <c r="B47" s="53" t="s">
        <v>57</v>
      </c>
      <c r="C47" s="54" t="s">
        <v>58</v>
      </c>
      <c r="D47" s="55"/>
      <c r="E47" s="55"/>
      <c r="F47" s="55"/>
      <c r="G47" s="55"/>
      <c r="H47" s="55"/>
      <c r="I47" s="56"/>
      <c r="J47" s="25" t="s">
        <v>58</v>
      </c>
    </row>
    <row r="48" spans="2:10" ht="18" customHeight="1" x14ac:dyDescent="0.2">
      <c r="B48" s="57" t="s">
        <v>59</v>
      </c>
      <c r="C48" s="45" t="s">
        <v>58</v>
      </c>
      <c r="D48" s="58"/>
      <c r="E48" s="58"/>
      <c r="F48" s="58"/>
      <c r="G48" s="58"/>
      <c r="H48" s="58"/>
      <c r="I48" s="59"/>
      <c r="J48" s="47" t="s">
        <v>58</v>
      </c>
    </row>
    <row r="49" spans="2:11" ht="18" customHeight="1" x14ac:dyDescent="0.2">
      <c r="B49" s="57" t="s">
        <v>60</v>
      </c>
      <c r="C49" s="45" t="s">
        <v>47</v>
      </c>
      <c r="D49" s="58"/>
      <c r="E49" s="58"/>
      <c r="F49" s="58"/>
      <c r="G49" s="58"/>
      <c r="H49" s="58"/>
      <c r="I49" s="59"/>
      <c r="J49" s="47" t="s">
        <v>47</v>
      </c>
    </row>
    <row r="50" spans="2:11" ht="18" customHeight="1" thickBot="1" x14ac:dyDescent="0.25">
      <c r="B50" s="60" t="s">
        <v>61</v>
      </c>
      <c r="C50" s="61" t="s">
        <v>47</v>
      </c>
      <c r="D50" s="62"/>
      <c r="E50" s="62"/>
      <c r="F50" s="62"/>
      <c r="G50" s="62"/>
      <c r="H50" s="62"/>
      <c r="I50" s="63"/>
      <c r="J50" s="64" t="s">
        <v>47</v>
      </c>
    </row>
    <row r="51" spans="2:11" ht="18" customHeight="1" x14ac:dyDescent="0.2">
      <c r="B51" s="65" t="s">
        <v>62</v>
      </c>
      <c r="C51" s="66"/>
      <c r="D51" s="67"/>
      <c r="E51" s="67"/>
      <c r="F51" s="67"/>
      <c r="G51" s="67"/>
      <c r="H51" s="67"/>
      <c r="I51" s="68"/>
      <c r="J51" s="56"/>
    </row>
    <row r="52" spans="2:11" ht="18" customHeight="1" x14ac:dyDescent="0.2">
      <c r="B52" s="69" t="s">
        <v>63</v>
      </c>
      <c r="C52" s="45">
        <v>230965.10802605809</v>
      </c>
      <c r="D52" s="45">
        <v>9.5390102421878424</v>
      </c>
      <c r="E52" s="45">
        <v>7.0199004610938136</v>
      </c>
      <c r="F52" s="45">
        <v>1770.106657995424</v>
      </c>
      <c r="G52" s="45">
        <v>209.3458419565093</v>
      </c>
      <c r="H52" s="45">
        <v>52.226649451771941</v>
      </c>
      <c r="I52" s="46">
        <v>594.99947903808879</v>
      </c>
      <c r="J52" s="47">
        <v>233092.47393502921</v>
      </c>
      <c r="K52" s="70"/>
    </row>
    <row r="53" spans="2:11" ht="18" customHeight="1" x14ac:dyDescent="0.2">
      <c r="B53" s="71" t="s">
        <v>64</v>
      </c>
      <c r="C53" s="28">
        <v>103881.110840362</v>
      </c>
      <c r="D53" s="28">
        <v>0.74101213075649108</v>
      </c>
      <c r="E53" s="28">
        <v>3.0469688775782768</v>
      </c>
      <c r="F53" s="29">
        <v>427.12354308648258</v>
      </c>
      <c r="G53" s="29">
        <v>108.2763204519337</v>
      </c>
      <c r="H53" s="29">
        <v>13.887242126790669</v>
      </c>
      <c r="I53" s="30">
        <v>25.79631350865419</v>
      </c>
      <c r="J53" s="31">
        <v>104709.3059325815</v>
      </c>
    </row>
    <row r="54" spans="2:11" ht="18" customHeight="1" x14ac:dyDescent="0.2">
      <c r="B54" s="71" t="s">
        <v>65</v>
      </c>
      <c r="C54" s="28">
        <v>127083.997185696</v>
      </c>
      <c r="D54" s="28">
        <v>8.797998111431351</v>
      </c>
      <c r="E54" s="28">
        <v>3.9729315835155372</v>
      </c>
      <c r="F54" s="29">
        <v>1342.9831149089421</v>
      </c>
      <c r="G54" s="29">
        <v>101.0695215045756</v>
      </c>
      <c r="H54" s="29">
        <v>38.339407324981273</v>
      </c>
      <c r="I54" s="30">
        <v>569.20316552943461</v>
      </c>
      <c r="J54" s="31">
        <v>128383.1680024477</v>
      </c>
    </row>
    <row r="55" spans="2:11" ht="18" customHeight="1" x14ac:dyDescent="0.2">
      <c r="B55" s="72" t="s">
        <v>66</v>
      </c>
      <c r="C55" s="28">
        <v>2.1724887267912099</v>
      </c>
      <c r="D55" s="28">
        <v>3.7774911000000002E-6</v>
      </c>
      <c r="E55" s="28">
        <v>1.5109964390000001E-5</v>
      </c>
      <c r="F55" s="29">
        <v>8.0356185799999999E-4</v>
      </c>
      <c r="G55" s="29">
        <v>5.8822602000000003E-3</v>
      </c>
      <c r="H55" s="29">
        <v>4.0447045799999999E-4</v>
      </c>
      <c r="I55" s="30">
        <v>1.7785595000000001E-4</v>
      </c>
      <c r="J55" s="31">
        <v>2.1765986371053598</v>
      </c>
    </row>
    <row r="56" spans="2:11" ht="18" customHeight="1" x14ac:dyDescent="0.2">
      <c r="B56" s="73" t="s">
        <v>67</v>
      </c>
      <c r="C56" s="33">
        <v>512760.9035157421</v>
      </c>
      <c r="D56" s="74"/>
      <c r="E56" s="74"/>
      <c r="F56" s="74"/>
      <c r="G56" s="74"/>
      <c r="H56" s="74"/>
      <c r="I56" s="75"/>
      <c r="J56" s="36">
        <v>512760.9035157421</v>
      </c>
    </row>
    <row r="57" spans="2:11" ht="18" customHeight="1" x14ac:dyDescent="0.2">
      <c r="B57" s="76" t="s">
        <v>68</v>
      </c>
      <c r="C57" s="28">
        <v>-149.7158774922197</v>
      </c>
      <c r="D57" s="77"/>
      <c r="E57" s="77"/>
      <c r="F57" s="77"/>
      <c r="G57" s="77"/>
      <c r="H57" s="77"/>
      <c r="I57" s="49"/>
      <c r="J57" s="31">
        <v>-149.7158774922197</v>
      </c>
    </row>
    <row r="58" spans="2:11" ht="18" customHeight="1" x14ac:dyDescent="0.2">
      <c r="B58" s="78" t="s">
        <v>69</v>
      </c>
      <c r="C58" s="50">
        <v>-149.7158774922197</v>
      </c>
      <c r="D58" s="77"/>
      <c r="E58" s="77"/>
      <c r="F58" s="77"/>
      <c r="G58" s="77"/>
      <c r="H58" s="77"/>
      <c r="I58" s="49"/>
      <c r="J58" s="31">
        <v>-149.7158774922197</v>
      </c>
    </row>
    <row r="59" spans="2:11" ht="18" customHeight="1" thickBot="1" x14ac:dyDescent="0.25">
      <c r="B59" s="79" t="s">
        <v>70</v>
      </c>
      <c r="C59" s="80" t="s">
        <v>71</v>
      </c>
      <c r="D59" s="81"/>
      <c r="E59" s="81"/>
      <c r="F59" s="81"/>
      <c r="G59" s="81"/>
      <c r="H59" s="81"/>
      <c r="I59" s="82"/>
      <c r="J59" s="44" t="s">
        <v>71</v>
      </c>
    </row>
    <row r="60" spans="2:11" ht="12" customHeight="1" x14ac:dyDescent="0.25">
      <c r="D60" s="83"/>
      <c r="E60" s="83"/>
      <c r="F60" s="83"/>
      <c r="G60" s="83"/>
      <c r="H60" s="83"/>
      <c r="I60" s="83"/>
    </row>
    <row r="61" spans="2:11" ht="12" customHeight="1" x14ac:dyDescent="0.2">
      <c r="B61" s="84"/>
      <c r="C61" s="84"/>
      <c r="D61" s="84"/>
      <c r="E61" s="84"/>
      <c r="F61" s="84"/>
      <c r="G61" s="84"/>
      <c r="H61" s="84"/>
      <c r="I61" s="84"/>
    </row>
    <row r="62" spans="2:11" ht="12" customHeight="1" x14ac:dyDescent="0.2">
      <c r="B62" s="6"/>
      <c r="C62" s="6"/>
      <c r="D62" s="6"/>
      <c r="E62" s="6"/>
      <c r="F62" s="6"/>
      <c r="G62" s="6"/>
      <c r="H62" s="6"/>
      <c r="I62" s="6"/>
    </row>
    <row r="63" spans="2:11" ht="12" customHeight="1" x14ac:dyDescent="0.2">
      <c r="B63" s="6"/>
      <c r="C63" s="6"/>
      <c r="D63" s="6"/>
      <c r="E63" s="6"/>
      <c r="F63" s="6"/>
      <c r="G63" s="6"/>
      <c r="H63" s="6"/>
      <c r="I63" s="6"/>
    </row>
    <row r="64" spans="2:11" ht="12" customHeight="1" x14ac:dyDescent="0.2">
      <c r="B64" s="6"/>
      <c r="C64" s="6"/>
      <c r="D64" s="6"/>
      <c r="E64" s="6"/>
      <c r="F64" s="6"/>
      <c r="G64" s="6"/>
      <c r="H64" s="6"/>
      <c r="I64" s="6"/>
    </row>
    <row r="65" spans="2:10" ht="12" customHeight="1" x14ac:dyDescent="0.2">
      <c r="B65" s="6"/>
      <c r="C65" s="6"/>
      <c r="D65" s="6"/>
      <c r="E65" s="6"/>
      <c r="F65" s="6"/>
      <c r="G65" s="6"/>
      <c r="H65" s="6"/>
      <c r="I65" s="6"/>
    </row>
    <row r="66" spans="2:10" ht="12" customHeight="1" x14ac:dyDescent="0.2">
      <c r="B66" s="6"/>
      <c r="C66" s="6"/>
      <c r="D66" s="6"/>
      <c r="E66" s="6"/>
      <c r="F66" s="6"/>
      <c r="G66" s="6"/>
      <c r="H66" s="6"/>
      <c r="I66" s="6"/>
    </row>
    <row r="67" spans="2:10" ht="12" customHeight="1" x14ac:dyDescent="0.2">
      <c r="B67" s="6"/>
      <c r="C67" s="6"/>
      <c r="D67" s="6"/>
      <c r="E67" s="6"/>
      <c r="F67" s="6"/>
      <c r="G67" s="6"/>
      <c r="H67" s="6"/>
      <c r="I67" s="6"/>
    </row>
    <row r="68" spans="2:10" ht="12" customHeight="1" x14ac:dyDescent="0.2">
      <c r="B68" s="6"/>
      <c r="C68" s="6"/>
      <c r="D68" s="6"/>
      <c r="E68" s="6"/>
      <c r="F68" s="6"/>
      <c r="G68" s="6"/>
      <c r="H68" s="6"/>
      <c r="I68" s="6"/>
    </row>
    <row r="69" spans="2:10" ht="12" customHeight="1" x14ac:dyDescent="0.2">
      <c r="B69" s="6"/>
      <c r="C69" s="6"/>
      <c r="D69" s="6"/>
      <c r="E69" s="6"/>
      <c r="F69" s="6"/>
      <c r="G69" s="6"/>
      <c r="H69" s="6"/>
      <c r="I69" s="6"/>
    </row>
    <row r="70" spans="2:10" ht="12" customHeight="1" thickBot="1" x14ac:dyDescent="0.25">
      <c r="B70" s="6"/>
      <c r="C70" s="6"/>
      <c r="D70" s="6"/>
      <c r="E70" s="6"/>
      <c r="F70" s="6"/>
      <c r="G70" s="6"/>
      <c r="H70" s="6"/>
      <c r="I70" s="6"/>
    </row>
    <row r="71" spans="2:10" ht="12" customHeight="1" x14ac:dyDescent="0.2">
      <c r="B71" s="85" t="s">
        <v>72</v>
      </c>
      <c r="C71" s="86"/>
      <c r="D71" s="86"/>
      <c r="E71" s="86"/>
      <c r="F71" s="86"/>
      <c r="G71" s="86"/>
      <c r="H71" s="86"/>
      <c r="I71" s="86"/>
      <c r="J71" s="87"/>
    </row>
    <row r="72" spans="2:10" ht="12" customHeight="1" x14ac:dyDescent="0.2">
      <c r="B72" s="88"/>
      <c r="C72" s="89"/>
      <c r="D72" s="89"/>
      <c r="E72" s="89"/>
      <c r="F72" s="89"/>
      <c r="G72" s="89"/>
      <c r="H72" s="89"/>
      <c r="I72" s="89"/>
      <c r="J72" s="90"/>
    </row>
    <row r="73" spans="2:10" ht="12" customHeight="1" x14ac:dyDescent="0.2">
      <c r="B73" s="88"/>
      <c r="C73" s="89"/>
      <c r="D73" s="89"/>
      <c r="E73" s="89"/>
      <c r="F73" s="89"/>
      <c r="G73" s="89"/>
      <c r="H73" s="89"/>
      <c r="I73" s="89"/>
      <c r="J73" s="90"/>
    </row>
    <row r="74" spans="2:10" ht="12" customHeight="1" x14ac:dyDescent="0.2">
      <c r="B74" s="88"/>
      <c r="C74" s="89"/>
      <c r="D74" s="89"/>
      <c r="E74" s="89"/>
      <c r="F74" s="89"/>
      <c r="G74" s="89"/>
      <c r="H74" s="89"/>
      <c r="I74" s="89"/>
      <c r="J74" s="90"/>
    </row>
    <row r="75" spans="2:10" ht="12" customHeight="1" x14ac:dyDescent="0.2">
      <c r="B75" s="88"/>
      <c r="C75" s="89"/>
      <c r="D75" s="89"/>
      <c r="E75" s="89"/>
      <c r="F75" s="89"/>
      <c r="G75" s="89"/>
      <c r="H75" s="89"/>
      <c r="I75" s="89"/>
      <c r="J75" s="90"/>
    </row>
    <row r="76" spans="2:10" ht="12" customHeight="1" x14ac:dyDescent="0.2">
      <c r="B76" s="91"/>
      <c r="C76" s="92"/>
      <c r="D76" s="92"/>
      <c r="E76" s="92"/>
      <c r="F76" s="92"/>
      <c r="G76" s="92"/>
      <c r="H76" s="92"/>
      <c r="I76" s="92"/>
      <c r="J76" s="93"/>
    </row>
    <row r="77" spans="2:10" ht="12" customHeight="1" thickBot="1" x14ac:dyDescent="0.25">
      <c r="B77" s="94" t="s">
        <v>71</v>
      </c>
      <c r="C77" s="95"/>
      <c r="D77" s="95"/>
      <c r="E77" s="95"/>
      <c r="F77" s="95"/>
      <c r="G77" s="95"/>
      <c r="H77" s="95"/>
      <c r="I77" s="95"/>
      <c r="J77" s="96"/>
    </row>
    <row r="78" spans="2:10" ht="12" customHeight="1" x14ac:dyDescent="0.25">
      <c r="B78" s="97"/>
      <c r="C78" s="97"/>
      <c r="D78" s="97"/>
      <c r="E78" s="97"/>
      <c r="F78" s="97"/>
      <c r="G78" s="97"/>
      <c r="H78" s="97"/>
      <c r="I78" s="97"/>
    </row>
  </sheetData>
  <dataValidations count="1">
    <dataValidation allowBlank="1" showInputMessage="1" showErrorMessage="1" sqref="B1:B8 B10:B57 B60:B65571 C1:I70 C76:I65571 J1:J8 J10:J70 J76:J1048576 K1:IV1048576" xr:uid="{587ECB93-3DA6-4EB1-ACEB-B0A533890AA1}"/>
  </dataValidations>
  <hyperlinks>
    <hyperlink ref="B7" location="Index" display="Back to Index" xr:uid="{A4E9C517-66D5-4226-A646-2EE0E8494A17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7" fitToHeight="0" orientation="landscape"/>
  <headerFooter alignWithMargins="0">
    <oddFooter>&amp;L&amp;A</oddFooter>
  </headerFooter>
  <rowBreaks count="1" manualBreakCount="1">
    <brk id="50" min="1" max="9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A3EBE3-EE3F-461A-8052-4BDF9E2C744C}">
  <sheetPr>
    <pageSetUpPr fitToPage="1"/>
  </sheetPr>
  <dimension ref="A1:L74"/>
  <sheetViews>
    <sheetView showGridLines="0" zoomScaleNormal="100" zoomScaleSheetLayoutView="85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9.140625" defaultRowHeight="12" customHeight="1" x14ac:dyDescent="0.2"/>
  <cols>
    <col min="1" max="1" width="1.85546875" style="2" customWidth="1"/>
    <col min="2" max="2" width="35.5703125" style="2" customWidth="1"/>
    <col min="3" max="3" width="27.140625" style="2" customWidth="1"/>
    <col min="4" max="4" width="22.85546875" style="2" customWidth="1"/>
    <col min="5" max="5" width="22.5703125" style="2" customWidth="1"/>
    <col min="6" max="6" width="22" style="2" customWidth="1"/>
    <col min="7" max="7" width="22.28515625" style="2" customWidth="1"/>
    <col min="8" max="8" width="21.28515625" style="2" customWidth="1"/>
    <col min="9" max="9" width="23.28515625" style="2" customWidth="1"/>
    <col min="10" max="10" width="22.85546875" style="2" customWidth="1"/>
    <col min="11" max="11" width="22.5703125" style="2" customWidth="1"/>
    <col min="12" max="12" width="22.85546875" style="2" bestFit="1" customWidth="1"/>
    <col min="13" max="16384" width="9.140625" style="2"/>
  </cols>
  <sheetData>
    <row r="1" spans="2:12" ht="15.75" customHeight="1" x14ac:dyDescent="0.25">
      <c r="B1" s="98" t="s">
        <v>378</v>
      </c>
      <c r="C1" s="98"/>
      <c r="K1" s="99"/>
      <c r="L1" s="99" t="s">
        <v>1</v>
      </c>
    </row>
    <row r="2" spans="2:12" ht="15.75" customHeight="1" x14ac:dyDescent="0.25">
      <c r="B2" s="98" t="s">
        <v>379</v>
      </c>
      <c r="C2" s="98"/>
      <c r="K2" s="99"/>
      <c r="L2" s="99" t="s">
        <v>3</v>
      </c>
    </row>
    <row r="3" spans="2:12" ht="15.75" customHeight="1" x14ac:dyDescent="0.25">
      <c r="B3" s="98" t="s">
        <v>2</v>
      </c>
      <c r="J3" s="99"/>
      <c r="K3" s="99"/>
      <c r="L3" s="99" t="s">
        <v>4</v>
      </c>
    </row>
    <row r="4" spans="2:12" ht="15.75" customHeight="1" x14ac:dyDescent="0.25">
      <c r="B4" s="98"/>
      <c r="J4" s="99"/>
      <c r="K4" s="99"/>
      <c r="L4" s="99"/>
    </row>
    <row r="5" spans="2:12" ht="15.75" hidden="1" customHeight="1" x14ac:dyDescent="0.25">
      <c r="B5" s="98"/>
      <c r="J5" s="99"/>
      <c r="K5" s="99"/>
      <c r="L5" s="99"/>
    </row>
    <row r="6" spans="2:12" ht="12.75" customHeight="1" thickBot="1" x14ac:dyDescent="0.25">
      <c r="B6" s="166" t="s">
        <v>5</v>
      </c>
      <c r="C6" s="167"/>
      <c r="D6" s="167"/>
      <c r="E6" s="167"/>
      <c r="F6" s="167"/>
      <c r="G6" s="167"/>
      <c r="H6" s="167"/>
      <c r="I6" s="167"/>
      <c r="J6" s="167"/>
      <c r="K6" s="167"/>
    </row>
    <row r="7" spans="2:12" ht="15" customHeight="1" x14ac:dyDescent="0.2">
      <c r="B7" s="267" t="s">
        <v>341</v>
      </c>
      <c r="C7" s="618" t="s">
        <v>380</v>
      </c>
      <c r="D7" s="619"/>
      <c r="E7" s="620"/>
      <c r="F7" s="103" t="s">
        <v>381</v>
      </c>
      <c r="G7" s="105"/>
      <c r="H7" s="104"/>
      <c r="I7" s="103" t="s">
        <v>78</v>
      </c>
      <c r="J7" s="105"/>
      <c r="K7" s="104"/>
      <c r="L7" s="621" t="s">
        <v>382</v>
      </c>
    </row>
    <row r="8" spans="2:12" ht="12" customHeight="1" x14ac:dyDescent="0.2">
      <c r="B8" s="622" t="s">
        <v>345</v>
      </c>
      <c r="C8" s="108" t="s">
        <v>383</v>
      </c>
      <c r="D8" s="108" t="s">
        <v>384</v>
      </c>
      <c r="E8" s="110" t="s">
        <v>385</v>
      </c>
      <c r="F8" s="108" t="s">
        <v>386</v>
      </c>
      <c r="G8" s="108" t="s">
        <v>8</v>
      </c>
      <c r="H8" s="110" t="s">
        <v>9</v>
      </c>
      <c r="I8" s="581" t="s">
        <v>387</v>
      </c>
      <c r="J8" s="110" t="s">
        <v>388</v>
      </c>
      <c r="K8" s="109" t="s">
        <v>9</v>
      </c>
      <c r="L8" s="623" t="s">
        <v>7</v>
      </c>
    </row>
    <row r="9" spans="2:12" ht="15" customHeight="1" thickBot="1" x14ac:dyDescent="0.25">
      <c r="B9" s="624"/>
      <c r="C9" s="625"/>
      <c r="D9" s="625"/>
      <c r="E9" s="625"/>
      <c r="F9" s="626" t="s">
        <v>389</v>
      </c>
      <c r="G9" s="627"/>
      <c r="H9" s="628"/>
      <c r="I9" s="115" t="s">
        <v>15</v>
      </c>
      <c r="J9" s="117"/>
      <c r="K9" s="116"/>
      <c r="L9" s="118" t="s">
        <v>15</v>
      </c>
    </row>
    <row r="10" spans="2:12" ht="18" customHeight="1" thickTop="1" x14ac:dyDescent="0.2">
      <c r="B10" s="629" t="s">
        <v>390</v>
      </c>
      <c r="C10" s="630"/>
      <c r="D10" s="630"/>
      <c r="E10" s="631"/>
      <c r="F10" s="630"/>
      <c r="G10" s="630"/>
      <c r="H10" s="630"/>
      <c r="I10" s="632">
        <v>11918.778419220171</v>
      </c>
      <c r="J10" s="632">
        <v>41.273387289211172</v>
      </c>
      <c r="K10" s="203">
        <v>4.10088990168739E-2</v>
      </c>
      <c r="L10" s="633" t="s">
        <v>56</v>
      </c>
    </row>
    <row r="11" spans="2:12" ht="18" customHeight="1" x14ac:dyDescent="0.2">
      <c r="B11" s="589" t="s">
        <v>391</v>
      </c>
      <c r="C11" s="178"/>
      <c r="D11" s="178"/>
      <c r="E11" s="178" t="s">
        <v>392</v>
      </c>
      <c r="F11" s="120" t="s">
        <v>392</v>
      </c>
      <c r="G11" s="120" t="s">
        <v>392</v>
      </c>
      <c r="H11" s="634" t="s">
        <v>392</v>
      </c>
      <c r="I11" s="635">
        <v>549.03277235687176</v>
      </c>
      <c r="J11" s="178">
        <v>1.454421322545131</v>
      </c>
      <c r="K11" s="182">
        <v>8.0067956167640005E-4</v>
      </c>
      <c r="L11" s="636" t="s">
        <v>56</v>
      </c>
    </row>
    <row r="12" spans="2:12" ht="18" customHeight="1" x14ac:dyDescent="0.2">
      <c r="B12" s="589" t="s">
        <v>393</v>
      </c>
      <c r="C12" s="178"/>
      <c r="D12" s="178"/>
      <c r="E12" s="178" t="s">
        <v>102</v>
      </c>
      <c r="F12" s="120" t="s">
        <v>102</v>
      </c>
      <c r="G12" s="637" t="s">
        <v>102</v>
      </c>
      <c r="H12" s="189"/>
      <c r="I12" s="638">
        <v>34.216428970067852</v>
      </c>
      <c r="J12" s="178">
        <v>29.72808684735497</v>
      </c>
      <c r="K12" s="51"/>
      <c r="L12" s="180" t="s">
        <v>47</v>
      </c>
    </row>
    <row r="13" spans="2:12" ht="18" customHeight="1" x14ac:dyDescent="0.2">
      <c r="B13" s="589" t="s">
        <v>394</v>
      </c>
      <c r="C13" s="178"/>
      <c r="D13" s="178"/>
      <c r="E13" s="178" t="s">
        <v>118</v>
      </c>
      <c r="F13" s="120" t="s">
        <v>395</v>
      </c>
      <c r="G13" s="120" t="s">
        <v>396</v>
      </c>
      <c r="H13" s="189"/>
      <c r="I13" s="638">
        <v>0.64824551240610506</v>
      </c>
      <c r="J13" s="178">
        <v>3.4018282522542669</v>
      </c>
      <c r="K13" s="51"/>
      <c r="L13" s="180" t="s">
        <v>56</v>
      </c>
    </row>
    <row r="14" spans="2:12" ht="18" customHeight="1" x14ac:dyDescent="0.2">
      <c r="B14" s="589" t="s">
        <v>397</v>
      </c>
      <c r="C14" s="178"/>
      <c r="D14" s="178"/>
      <c r="E14" s="178" t="s">
        <v>71</v>
      </c>
      <c r="F14" s="120" t="s">
        <v>53</v>
      </c>
      <c r="G14" s="120" t="s">
        <v>71</v>
      </c>
      <c r="H14" s="639" t="s">
        <v>53</v>
      </c>
      <c r="I14" s="638">
        <v>10491.95318393804</v>
      </c>
      <c r="J14" s="178">
        <v>6.6890188792568077</v>
      </c>
      <c r="K14" s="182">
        <v>4.0208219455197501E-2</v>
      </c>
      <c r="L14" s="180" t="s">
        <v>56</v>
      </c>
    </row>
    <row r="15" spans="2:12" ht="18" customHeight="1" x14ac:dyDescent="0.2">
      <c r="B15" s="589" t="s">
        <v>398</v>
      </c>
      <c r="C15" s="178"/>
      <c r="D15" s="178"/>
      <c r="E15" s="178" t="s">
        <v>56</v>
      </c>
      <c r="F15" s="120" t="s">
        <v>56</v>
      </c>
      <c r="G15" s="120" t="s">
        <v>56</v>
      </c>
      <c r="H15" s="189"/>
      <c r="I15" s="638" t="s">
        <v>56</v>
      </c>
      <c r="J15" s="178" t="s">
        <v>56</v>
      </c>
      <c r="K15" s="51"/>
      <c r="L15" s="180" t="s">
        <v>56</v>
      </c>
    </row>
    <row r="16" spans="2:12" ht="18" customHeight="1" x14ac:dyDescent="0.2">
      <c r="B16" s="640" t="s">
        <v>399</v>
      </c>
      <c r="C16" s="51"/>
      <c r="D16" s="51"/>
      <c r="E16" s="51"/>
      <c r="F16" s="51"/>
      <c r="G16" s="51"/>
      <c r="H16" s="641"/>
      <c r="I16" s="120">
        <v>842.92778844278405</v>
      </c>
      <c r="J16" s="120">
        <v>3.1987799999999999E-5</v>
      </c>
      <c r="K16" s="593"/>
      <c r="L16" s="642" t="s">
        <v>71</v>
      </c>
    </row>
    <row r="17" spans="1:12" ht="18" customHeight="1" x14ac:dyDescent="0.2">
      <c r="B17" s="643" t="s">
        <v>366</v>
      </c>
      <c r="C17" s="189"/>
      <c r="D17" s="190"/>
      <c r="E17" s="190"/>
      <c r="F17" s="190"/>
      <c r="G17" s="190"/>
      <c r="H17" s="190"/>
      <c r="I17" s="190"/>
      <c r="J17" s="190"/>
      <c r="K17" s="190"/>
      <c r="L17" s="229"/>
    </row>
    <row r="18" spans="1:12" ht="18" customHeight="1" x14ac:dyDescent="0.2">
      <c r="B18" s="644" t="s">
        <v>400</v>
      </c>
      <c r="C18" s="178"/>
      <c r="D18" s="178"/>
      <c r="E18" s="178" t="s">
        <v>71</v>
      </c>
      <c r="F18" s="120" t="s">
        <v>47</v>
      </c>
      <c r="G18" s="120" t="s">
        <v>71</v>
      </c>
      <c r="H18" s="641"/>
      <c r="I18" s="645" t="s">
        <v>47</v>
      </c>
      <c r="J18" s="184">
        <v>3.1987799999999999E-5</v>
      </c>
      <c r="K18" s="593"/>
      <c r="L18" s="187" t="s">
        <v>71</v>
      </c>
    </row>
    <row r="19" spans="1:12" ht="18" customHeight="1" x14ac:dyDescent="0.2">
      <c r="B19" s="192" t="s">
        <v>401</v>
      </c>
      <c r="C19" s="189"/>
      <c r="D19" s="190"/>
      <c r="E19" s="190"/>
      <c r="F19" s="190"/>
      <c r="G19" s="190"/>
      <c r="H19" s="190"/>
      <c r="I19" s="120">
        <v>842.92778844278405</v>
      </c>
      <c r="J19" s="120" t="s">
        <v>93</v>
      </c>
      <c r="K19" s="51"/>
      <c r="L19" s="122" t="s">
        <v>71</v>
      </c>
    </row>
    <row r="20" spans="1:12" ht="18" customHeight="1" x14ac:dyDescent="0.2">
      <c r="B20" s="646"/>
      <c r="C20" s="368"/>
      <c r="D20" s="368"/>
      <c r="E20" s="368"/>
      <c r="F20" s="632"/>
      <c r="G20" s="632"/>
      <c r="H20" s="189"/>
      <c r="I20" s="638"/>
      <c r="J20" s="638"/>
      <c r="K20" s="51"/>
      <c r="L20" s="180"/>
    </row>
    <row r="21" spans="1:12" ht="18" customHeight="1" thickBot="1" x14ac:dyDescent="0.25">
      <c r="B21" s="647" t="s">
        <v>402</v>
      </c>
      <c r="C21" s="368"/>
      <c r="D21" s="368"/>
      <c r="E21" s="368"/>
      <c r="F21" s="632"/>
      <c r="G21" s="632"/>
      <c r="H21" s="648"/>
      <c r="I21" s="649"/>
      <c r="J21" s="649"/>
      <c r="K21" s="650"/>
      <c r="L21" s="651"/>
    </row>
    <row r="22" spans="1:12" ht="18" customHeight="1" x14ac:dyDescent="0.2">
      <c r="B22" s="652" t="s">
        <v>52</v>
      </c>
      <c r="C22" s="653"/>
      <c r="D22" s="653"/>
      <c r="E22" s="241"/>
      <c r="F22" s="654"/>
      <c r="G22" s="654"/>
      <c r="H22" s="654"/>
      <c r="I22" s="655">
        <v>1503.0596662394939</v>
      </c>
      <c r="J22" s="655">
        <v>687.0973225239685</v>
      </c>
      <c r="K22" s="241"/>
      <c r="L22" s="137" t="s">
        <v>56</v>
      </c>
    </row>
    <row r="23" spans="1:12" ht="18" customHeight="1" x14ac:dyDescent="0.2">
      <c r="B23" s="656" t="s">
        <v>403</v>
      </c>
      <c r="C23" s="178"/>
      <c r="D23" s="178"/>
      <c r="E23" s="178" t="s">
        <v>53</v>
      </c>
      <c r="F23" s="120" t="s">
        <v>53</v>
      </c>
      <c r="G23" s="120" t="s">
        <v>53</v>
      </c>
      <c r="H23" s="657"/>
      <c r="I23" s="635">
        <v>9.8499999999999994E-3</v>
      </c>
      <c r="J23" s="368">
        <v>1.1820000000000001E-2</v>
      </c>
      <c r="K23" s="224"/>
      <c r="L23" s="636" t="s">
        <v>56</v>
      </c>
    </row>
    <row r="24" spans="1:12" ht="18" customHeight="1" x14ac:dyDescent="0.2">
      <c r="B24" s="589" t="s">
        <v>404</v>
      </c>
      <c r="C24" s="178"/>
      <c r="D24" s="178"/>
      <c r="E24" s="178" t="s">
        <v>93</v>
      </c>
      <c r="F24" s="120" t="s">
        <v>106</v>
      </c>
      <c r="G24" s="120" t="s">
        <v>93</v>
      </c>
      <c r="H24" s="189"/>
      <c r="I24" s="638">
        <v>494.16640450737623</v>
      </c>
      <c r="J24" s="178">
        <v>49.68567250048789</v>
      </c>
      <c r="K24" s="51"/>
      <c r="L24" s="180" t="s">
        <v>47</v>
      </c>
    </row>
    <row r="25" spans="1:12" ht="18" customHeight="1" x14ac:dyDescent="0.2">
      <c r="B25" s="589" t="s">
        <v>405</v>
      </c>
      <c r="C25" s="178"/>
      <c r="D25" s="178"/>
      <c r="E25" s="178" t="s">
        <v>58</v>
      </c>
      <c r="F25" s="120" t="s">
        <v>53</v>
      </c>
      <c r="G25" s="120" t="s">
        <v>58</v>
      </c>
      <c r="H25" s="658"/>
      <c r="I25" s="178">
        <v>991.22089949612041</v>
      </c>
      <c r="J25" s="178">
        <v>16.765774254185921</v>
      </c>
      <c r="K25" s="148"/>
      <c r="L25" s="180" t="s">
        <v>47</v>
      </c>
    </row>
    <row r="26" spans="1:12" ht="18" customHeight="1" x14ac:dyDescent="0.2">
      <c r="B26" s="589" t="s">
        <v>406</v>
      </c>
      <c r="C26" s="178"/>
      <c r="D26" s="178"/>
      <c r="E26" s="178" t="s">
        <v>47</v>
      </c>
      <c r="F26" s="120" t="s">
        <v>56</v>
      </c>
      <c r="G26" s="120" t="s">
        <v>47</v>
      </c>
      <c r="H26" s="189"/>
      <c r="I26" s="638">
        <v>9.5089610970492231</v>
      </c>
      <c r="J26" s="178">
        <v>174.85670342795319</v>
      </c>
      <c r="K26" s="51"/>
      <c r="L26" s="180" t="s">
        <v>47</v>
      </c>
    </row>
    <row r="27" spans="1:12" ht="18" customHeight="1" x14ac:dyDescent="0.2">
      <c r="B27" s="589" t="s">
        <v>407</v>
      </c>
      <c r="C27" s="178"/>
      <c r="D27" s="178"/>
      <c r="E27" s="178" t="s">
        <v>47</v>
      </c>
      <c r="F27" s="120" t="s">
        <v>56</v>
      </c>
      <c r="G27" s="120" t="s">
        <v>47</v>
      </c>
      <c r="H27" s="189"/>
      <c r="I27" s="638">
        <v>7.4824979129458287</v>
      </c>
      <c r="J27" s="178">
        <v>360.98746018297601</v>
      </c>
      <c r="K27" s="51"/>
      <c r="L27" s="180" t="s">
        <v>47</v>
      </c>
    </row>
    <row r="28" spans="1:12" ht="18" customHeight="1" x14ac:dyDescent="0.2">
      <c r="A28" s="659"/>
      <c r="B28" s="640" t="s">
        <v>408</v>
      </c>
      <c r="C28" s="51"/>
      <c r="D28" s="51"/>
      <c r="E28" s="51"/>
      <c r="F28" s="51"/>
      <c r="G28" s="51"/>
      <c r="H28" s="641"/>
      <c r="I28" s="120">
        <v>0.67105322600233075</v>
      </c>
      <c r="J28" s="120">
        <v>84.789892158365504</v>
      </c>
      <c r="K28" s="593"/>
      <c r="L28" s="642" t="s">
        <v>47</v>
      </c>
    </row>
    <row r="29" spans="1:12" ht="18" customHeight="1" x14ac:dyDescent="0.2">
      <c r="B29" s="643" t="s">
        <v>366</v>
      </c>
      <c r="C29" s="189"/>
      <c r="D29" s="190"/>
      <c r="E29" s="190"/>
      <c r="F29" s="190"/>
      <c r="G29" s="190"/>
      <c r="H29" s="190"/>
      <c r="I29" s="190"/>
      <c r="J29" s="190"/>
      <c r="K29" s="190"/>
      <c r="L29" s="229"/>
    </row>
    <row r="30" spans="1:12" ht="18" customHeight="1" x14ac:dyDescent="0.2">
      <c r="B30" s="644" t="s">
        <v>409</v>
      </c>
      <c r="C30" s="178"/>
      <c r="D30" s="178"/>
      <c r="E30" s="178" t="s">
        <v>47</v>
      </c>
      <c r="F30" s="120" t="s">
        <v>47</v>
      </c>
      <c r="G30" s="120" t="s">
        <v>47</v>
      </c>
      <c r="H30" s="641"/>
      <c r="I30" s="645">
        <v>6.8112643505691406E-2</v>
      </c>
      <c r="J30" s="645">
        <v>10.930336696853461</v>
      </c>
      <c r="K30" s="593"/>
      <c r="L30" s="187" t="s">
        <v>47</v>
      </c>
    </row>
    <row r="31" spans="1:12" ht="18" customHeight="1" x14ac:dyDescent="0.2">
      <c r="B31" s="644" t="s">
        <v>410</v>
      </c>
      <c r="C31" s="178"/>
      <c r="D31" s="178"/>
      <c r="E31" s="178" t="s">
        <v>93</v>
      </c>
      <c r="F31" s="120" t="s">
        <v>93</v>
      </c>
      <c r="G31" s="120" t="s">
        <v>93</v>
      </c>
      <c r="H31" s="641"/>
      <c r="I31" s="645" t="s">
        <v>93</v>
      </c>
      <c r="J31" s="645" t="s">
        <v>93</v>
      </c>
      <c r="K31" s="593"/>
      <c r="L31" s="187" t="s">
        <v>71</v>
      </c>
    </row>
    <row r="32" spans="1:12" ht="18" customHeight="1" x14ac:dyDescent="0.2">
      <c r="A32" s="659"/>
      <c r="B32" s="644" t="s">
        <v>411</v>
      </c>
      <c r="C32" s="51"/>
      <c r="D32" s="51"/>
      <c r="E32" s="51"/>
      <c r="F32" s="51"/>
      <c r="G32" s="51"/>
      <c r="H32" s="641"/>
      <c r="I32" s="120">
        <v>0.15230365248</v>
      </c>
      <c r="J32" s="120">
        <v>18.912931207980002</v>
      </c>
      <c r="K32" s="593"/>
      <c r="L32" s="642" t="s">
        <v>71</v>
      </c>
    </row>
    <row r="33" spans="2:12" ht="18" customHeight="1" x14ac:dyDescent="0.2">
      <c r="B33" s="660"/>
      <c r="C33" s="178"/>
      <c r="D33" s="178"/>
      <c r="E33" s="178"/>
      <c r="F33" s="120"/>
      <c r="G33" s="120"/>
      <c r="H33" s="641"/>
      <c r="I33" s="645"/>
      <c r="J33" s="645"/>
      <c r="K33" s="593"/>
      <c r="L33" s="187"/>
    </row>
    <row r="34" spans="2:12" ht="18" customHeight="1" thickBot="1" x14ac:dyDescent="0.25">
      <c r="B34" s="647" t="s">
        <v>412</v>
      </c>
      <c r="C34" s="368"/>
      <c r="D34" s="368"/>
      <c r="E34" s="368"/>
      <c r="F34" s="125"/>
      <c r="G34" s="125"/>
      <c r="H34" s="661"/>
      <c r="I34" s="662"/>
      <c r="J34" s="662"/>
      <c r="K34" s="663"/>
      <c r="L34" s="664"/>
    </row>
    <row r="35" spans="2:12" ht="18" customHeight="1" x14ac:dyDescent="0.2">
      <c r="B35" s="652" t="s">
        <v>54</v>
      </c>
      <c r="C35" s="653"/>
      <c r="D35" s="653"/>
      <c r="E35" s="653"/>
      <c r="F35" s="653"/>
      <c r="G35" s="653"/>
      <c r="H35" s="653"/>
      <c r="I35" s="655">
        <v>2991.8913782345471</v>
      </c>
      <c r="J35" s="134">
        <v>133.19802597712331</v>
      </c>
      <c r="K35" s="134">
        <v>4.36260206418842E-2</v>
      </c>
      <c r="L35" s="137" t="s">
        <v>58</v>
      </c>
    </row>
    <row r="36" spans="2:12" ht="18" customHeight="1" x14ac:dyDescent="0.2">
      <c r="B36" s="665" t="s">
        <v>413</v>
      </c>
      <c r="C36" s="157"/>
      <c r="D36" s="157"/>
      <c r="E36" s="157"/>
      <c r="F36" s="157"/>
      <c r="G36" s="157"/>
      <c r="H36" s="157"/>
      <c r="I36" s="666">
        <v>392.18945973183889</v>
      </c>
      <c r="J36" s="120">
        <v>76.480750592090999</v>
      </c>
      <c r="K36" s="593"/>
      <c r="L36" s="122" t="s">
        <v>58</v>
      </c>
    </row>
    <row r="37" spans="2:12" ht="18" customHeight="1" x14ac:dyDescent="0.2">
      <c r="B37" s="667" t="s">
        <v>414</v>
      </c>
      <c r="C37" s="178"/>
      <c r="D37" s="178"/>
      <c r="E37" s="178" t="s">
        <v>58</v>
      </c>
      <c r="F37" s="120" t="s">
        <v>93</v>
      </c>
      <c r="G37" s="120" t="s">
        <v>93</v>
      </c>
      <c r="H37" s="157"/>
      <c r="I37" s="368">
        <v>20.977374960392719</v>
      </c>
      <c r="J37" s="368">
        <v>46.190476806528103</v>
      </c>
      <c r="K37" s="593"/>
      <c r="L37" s="636" t="s">
        <v>58</v>
      </c>
    </row>
    <row r="38" spans="2:12" ht="18" customHeight="1" x14ac:dyDescent="0.2">
      <c r="B38" s="667" t="s">
        <v>415</v>
      </c>
      <c r="C38" s="178"/>
      <c r="D38" s="178"/>
      <c r="E38" s="178" t="s">
        <v>58</v>
      </c>
      <c r="F38" s="120" t="s">
        <v>58</v>
      </c>
      <c r="G38" s="120" t="s">
        <v>58</v>
      </c>
      <c r="H38" s="157"/>
      <c r="I38" s="178">
        <v>368.88496727144621</v>
      </c>
      <c r="J38" s="178">
        <v>17.258556785562909</v>
      </c>
      <c r="K38" s="593"/>
      <c r="L38" s="180" t="s">
        <v>58</v>
      </c>
    </row>
    <row r="39" spans="2:12" ht="18" customHeight="1" x14ac:dyDescent="0.2">
      <c r="B39" s="667" t="s">
        <v>416</v>
      </c>
      <c r="C39" s="178"/>
      <c r="D39" s="178"/>
      <c r="E39" s="178" t="s">
        <v>58</v>
      </c>
      <c r="F39" s="120" t="s">
        <v>58</v>
      </c>
      <c r="G39" s="120" t="s">
        <v>58</v>
      </c>
      <c r="H39" s="157"/>
      <c r="I39" s="178">
        <v>2.3271174999999999</v>
      </c>
      <c r="J39" s="178">
        <v>13.031717</v>
      </c>
      <c r="K39" s="593"/>
      <c r="L39" s="180" t="s">
        <v>93</v>
      </c>
    </row>
    <row r="40" spans="2:12" ht="18" customHeight="1" x14ac:dyDescent="0.2">
      <c r="B40" s="665" t="s">
        <v>417</v>
      </c>
      <c r="C40" s="157"/>
      <c r="D40" s="157"/>
      <c r="E40" s="157"/>
      <c r="F40" s="157"/>
      <c r="G40" s="157"/>
      <c r="H40" s="157"/>
      <c r="I40" s="666">
        <v>2599.7019185027079</v>
      </c>
      <c r="J40" s="666">
        <v>56.717275385032288</v>
      </c>
      <c r="K40" s="120">
        <v>4.36260206418842E-2</v>
      </c>
      <c r="L40" s="122" t="s">
        <v>58</v>
      </c>
    </row>
    <row r="41" spans="2:12" ht="18" customHeight="1" x14ac:dyDescent="0.2">
      <c r="B41" s="667" t="s">
        <v>418</v>
      </c>
      <c r="C41" s="178"/>
      <c r="D41" s="178"/>
      <c r="E41" s="178" t="s">
        <v>58</v>
      </c>
      <c r="F41" s="120" t="s">
        <v>93</v>
      </c>
      <c r="G41" s="120" t="s">
        <v>93</v>
      </c>
      <c r="H41" s="120" t="s">
        <v>93</v>
      </c>
      <c r="I41" s="368">
        <v>1727.599786342982</v>
      </c>
      <c r="J41" s="368">
        <v>47.436898753547943</v>
      </c>
      <c r="K41" s="368">
        <v>3.5274622968151703E-2</v>
      </c>
      <c r="L41" s="636" t="s">
        <v>47</v>
      </c>
    </row>
    <row r="42" spans="2:12" ht="18" customHeight="1" x14ac:dyDescent="0.2">
      <c r="B42" s="667" t="s">
        <v>419</v>
      </c>
      <c r="C42" s="178"/>
      <c r="D42" s="178"/>
      <c r="E42" s="178" t="s">
        <v>47</v>
      </c>
      <c r="F42" s="120" t="s">
        <v>93</v>
      </c>
      <c r="G42" s="120" t="s">
        <v>93</v>
      </c>
      <c r="H42" s="120" t="s">
        <v>93</v>
      </c>
      <c r="I42" s="178">
        <v>512.23370176772517</v>
      </c>
      <c r="J42" s="178">
        <v>8.2216511742043519</v>
      </c>
      <c r="K42" s="178">
        <v>8.0140471217325007E-3</v>
      </c>
      <c r="L42" s="180" t="s">
        <v>58</v>
      </c>
    </row>
    <row r="43" spans="2:12" ht="18" customHeight="1" thickBot="1" x14ac:dyDescent="0.25">
      <c r="B43" s="668" t="s">
        <v>420</v>
      </c>
      <c r="C43" s="219"/>
      <c r="D43" s="219"/>
      <c r="E43" s="219" t="s">
        <v>58</v>
      </c>
      <c r="F43" s="130" t="s">
        <v>58</v>
      </c>
      <c r="G43" s="130" t="s">
        <v>58</v>
      </c>
      <c r="H43" s="130" t="s">
        <v>58</v>
      </c>
      <c r="I43" s="219">
        <v>359.86843039199999</v>
      </c>
      <c r="J43" s="219">
        <v>1.05872545728</v>
      </c>
      <c r="K43" s="219">
        <v>3.37350552E-4</v>
      </c>
      <c r="L43" s="664" t="s">
        <v>47</v>
      </c>
    </row>
    <row r="44" spans="2:12" ht="18" customHeight="1" x14ac:dyDescent="0.2">
      <c r="B44" s="652" t="s">
        <v>421</v>
      </c>
      <c r="C44" s="630"/>
      <c r="D44" s="630"/>
      <c r="E44" s="631"/>
      <c r="F44" s="630"/>
      <c r="G44" s="630"/>
      <c r="H44" s="630"/>
      <c r="I44" s="632">
        <v>2058.250904418941</v>
      </c>
      <c r="J44" s="632">
        <v>16.290384150690372</v>
      </c>
      <c r="K44" s="669">
        <v>2.6487058060099999E-2</v>
      </c>
      <c r="L44" s="670" t="s">
        <v>47</v>
      </c>
    </row>
    <row r="45" spans="2:12" ht="18" customHeight="1" x14ac:dyDescent="0.2">
      <c r="B45" s="671"/>
      <c r="C45" s="178"/>
      <c r="D45" s="178"/>
      <c r="E45" s="178"/>
      <c r="F45" s="120"/>
      <c r="G45" s="120"/>
      <c r="H45" s="120"/>
      <c r="I45" s="178"/>
      <c r="J45" s="178"/>
      <c r="K45" s="178"/>
      <c r="L45" s="206"/>
    </row>
    <row r="46" spans="2:12" ht="18" customHeight="1" x14ac:dyDescent="0.2">
      <c r="B46" s="672" t="s">
        <v>422</v>
      </c>
      <c r="C46" s="178"/>
      <c r="D46" s="178"/>
      <c r="E46" s="178"/>
      <c r="F46" s="120"/>
      <c r="G46" s="120"/>
      <c r="H46" s="120"/>
      <c r="I46" s="178"/>
      <c r="J46" s="178"/>
      <c r="K46" s="178"/>
      <c r="L46" s="206"/>
    </row>
    <row r="47" spans="2:12" ht="18" customHeight="1" x14ac:dyDescent="0.2">
      <c r="B47" s="672" t="s">
        <v>423</v>
      </c>
      <c r="C47" s="178"/>
      <c r="D47" s="178"/>
      <c r="E47" s="178"/>
      <c r="F47" s="120"/>
      <c r="G47" s="120"/>
      <c r="H47" s="120"/>
      <c r="I47" s="178"/>
      <c r="J47" s="178"/>
      <c r="K47" s="178"/>
      <c r="L47" s="206"/>
    </row>
    <row r="48" spans="2:12" ht="18" customHeight="1" thickBot="1" x14ac:dyDescent="0.25">
      <c r="B48" s="647" t="s">
        <v>424</v>
      </c>
      <c r="C48" s="219"/>
      <c r="D48" s="219"/>
      <c r="E48" s="219"/>
      <c r="F48" s="130"/>
      <c r="G48" s="130"/>
      <c r="H48" s="130"/>
      <c r="I48" s="219"/>
      <c r="J48" s="219"/>
      <c r="K48" s="219"/>
      <c r="L48" s="221"/>
    </row>
    <row r="49" spans="2:12" ht="12" customHeight="1" x14ac:dyDescent="0.25">
      <c r="B49" s="83"/>
      <c r="C49" s="83"/>
      <c r="D49" s="83"/>
      <c r="E49" s="83"/>
      <c r="F49" s="83"/>
      <c r="G49" s="83"/>
      <c r="H49" s="83"/>
      <c r="I49" s="83"/>
      <c r="J49" s="83"/>
      <c r="K49" s="83"/>
    </row>
    <row r="50" spans="2:12" ht="12" customHeight="1" x14ac:dyDescent="0.2">
      <c r="B50" s="263"/>
      <c r="C50" s="263"/>
      <c r="D50" s="263"/>
      <c r="E50" s="263"/>
      <c r="F50" s="263"/>
      <c r="G50" s="263"/>
      <c r="H50" s="263"/>
      <c r="I50" s="263"/>
      <c r="J50" s="263"/>
      <c r="K50" s="263"/>
    </row>
    <row r="51" spans="2:12" ht="12" customHeight="1" x14ac:dyDescent="0.2">
      <c r="B51" s="262"/>
      <c r="C51" s="262"/>
      <c r="D51" s="262"/>
    </row>
    <row r="52" spans="2:12" ht="12" customHeight="1" x14ac:dyDescent="0.2">
      <c r="B52" s="262"/>
      <c r="C52" s="262"/>
      <c r="F52" s="2" t="s">
        <v>425</v>
      </c>
    </row>
    <row r="53" spans="2:12" s="674" customFormat="1" ht="12" customHeight="1" x14ac:dyDescent="0.2">
      <c r="B53" s="673"/>
      <c r="C53" s="673"/>
    </row>
    <row r="54" spans="2:12" ht="12" customHeight="1" x14ac:dyDescent="0.2">
      <c r="B54" s="262"/>
      <c r="C54" s="262"/>
      <c r="D54" s="262"/>
      <c r="E54" s="262"/>
    </row>
    <row r="55" spans="2:12" ht="12" customHeight="1" x14ac:dyDescent="0.2">
      <c r="B55" s="262"/>
      <c r="C55" s="262"/>
      <c r="D55" s="262"/>
      <c r="E55" s="262"/>
      <c r="F55" s="262"/>
      <c r="G55" s="262"/>
      <c r="H55" s="262"/>
      <c r="I55" s="262"/>
    </row>
    <row r="56" spans="2:12" ht="12" customHeight="1" x14ac:dyDescent="0.2">
      <c r="B56" s="262"/>
      <c r="C56" s="262"/>
      <c r="D56" s="262"/>
      <c r="E56" s="262"/>
    </row>
    <row r="57" spans="2:12" ht="12" customHeight="1" x14ac:dyDescent="0.2">
      <c r="B57" s="262"/>
      <c r="C57" s="262"/>
      <c r="D57" s="262"/>
      <c r="E57" s="262"/>
    </row>
    <row r="58" spans="2:12" ht="12" customHeight="1" x14ac:dyDescent="0.2">
      <c r="B58" s="262"/>
      <c r="C58" s="262"/>
      <c r="D58" s="262"/>
      <c r="E58" s="262"/>
    </row>
    <row r="59" spans="2:12" ht="12" customHeight="1" x14ac:dyDescent="0.2">
      <c r="B59" s="262"/>
      <c r="C59" s="262"/>
      <c r="D59" s="262"/>
      <c r="E59" s="262"/>
    </row>
    <row r="60" spans="2:12" ht="12" customHeight="1" x14ac:dyDescent="0.2">
      <c r="B60" s="262"/>
      <c r="C60" s="262"/>
      <c r="D60" s="262"/>
      <c r="L60" s="609"/>
    </row>
    <row r="61" spans="2:12" ht="12" customHeight="1" x14ac:dyDescent="0.2">
      <c r="B61" s="262"/>
      <c r="C61" s="262"/>
      <c r="D61" s="262"/>
      <c r="L61" s="609"/>
    </row>
    <row r="62" spans="2:12" ht="12" customHeight="1" x14ac:dyDescent="0.2">
      <c r="B62" s="262"/>
      <c r="C62" s="262"/>
      <c r="D62" s="262"/>
      <c r="L62" s="609"/>
    </row>
    <row r="63" spans="2:12" ht="12" customHeight="1" x14ac:dyDescent="0.2">
      <c r="B63" s="262"/>
      <c r="C63" s="262"/>
      <c r="D63" s="262"/>
      <c r="L63" s="609"/>
    </row>
    <row r="64" spans="2:12" ht="12" customHeight="1" thickBot="1" x14ac:dyDescent="0.25">
      <c r="B64" s="262"/>
      <c r="C64" s="262"/>
      <c r="D64" s="262"/>
      <c r="L64" s="609"/>
    </row>
    <row r="65" spans="2:12" ht="12" customHeight="1" x14ac:dyDescent="0.2">
      <c r="B65" s="267" t="s">
        <v>426</v>
      </c>
      <c r="C65" s="268"/>
      <c r="D65" s="268"/>
      <c r="E65" s="268"/>
      <c r="F65" s="268"/>
      <c r="G65" s="268"/>
      <c r="H65" s="268"/>
      <c r="I65" s="268"/>
      <c r="J65" s="268"/>
      <c r="K65" s="268"/>
      <c r="L65" s="269"/>
    </row>
    <row r="66" spans="2:12" ht="12" customHeight="1" x14ac:dyDescent="0.2">
      <c r="B66" s="270"/>
      <c r="C66" s="271"/>
      <c r="D66" s="271"/>
      <c r="E66" s="271"/>
      <c r="F66" s="271"/>
      <c r="G66" s="271"/>
      <c r="H66" s="271"/>
      <c r="I66" s="271"/>
      <c r="J66" s="271"/>
      <c r="K66" s="271"/>
      <c r="L66" s="272"/>
    </row>
    <row r="67" spans="2:12" ht="12" customHeight="1" x14ac:dyDescent="0.2">
      <c r="B67" s="365"/>
      <c r="C67" s="610"/>
      <c r="D67" s="610"/>
      <c r="E67" s="610"/>
      <c r="F67" s="610"/>
      <c r="G67" s="610"/>
      <c r="H67" s="610"/>
      <c r="I67" s="610"/>
      <c r="J67" s="610"/>
      <c r="K67" s="610"/>
      <c r="L67" s="611"/>
    </row>
    <row r="68" spans="2:12" ht="12" customHeight="1" x14ac:dyDescent="0.2">
      <c r="B68" s="365"/>
      <c r="C68" s="610"/>
      <c r="D68" s="610"/>
      <c r="E68" s="610"/>
      <c r="F68" s="610"/>
      <c r="G68" s="610"/>
      <c r="H68" s="610"/>
      <c r="I68" s="610"/>
      <c r="J68" s="610"/>
      <c r="K68" s="610"/>
      <c r="L68" s="611"/>
    </row>
    <row r="69" spans="2:12" ht="12" customHeight="1" x14ac:dyDescent="0.2">
      <c r="B69" s="365"/>
      <c r="C69" s="610"/>
      <c r="D69" s="610"/>
      <c r="E69" s="610"/>
      <c r="F69" s="610"/>
      <c r="G69" s="610"/>
      <c r="H69" s="610"/>
      <c r="I69" s="610"/>
      <c r="J69" s="610"/>
      <c r="K69" s="610"/>
      <c r="L69" s="611"/>
    </row>
    <row r="70" spans="2:12" ht="12" customHeight="1" x14ac:dyDescent="0.2">
      <c r="B70" s="365"/>
      <c r="C70" s="610"/>
      <c r="D70" s="610"/>
      <c r="E70" s="610"/>
      <c r="F70" s="610"/>
      <c r="G70" s="610"/>
      <c r="H70" s="610"/>
      <c r="I70" s="610"/>
      <c r="J70" s="610"/>
      <c r="K70" s="610"/>
      <c r="L70" s="611"/>
    </row>
    <row r="71" spans="2:12" ht="12" customHeight="1" x14ac:dyDescent="0.2">
      <c r="B71" s="365"/>
      <c r="C71" s="610"/>
      <c r="D71" s="610"/>
      <c r="E71" s="610"/>
      <c r="F71" s="610"/>
      <c r="G71" s="610"/>
      <c r="H71" s="610"/>
      <c r="I71" s="610"/>
      <c r="J71" s="610"/>
      <c r="K71" s="610"/>
      <c r="L71" s="611"/>
    </row>
    <row r="72" spans="2:12" ht="12" customHeight="1" thickBot="1" x14ac:dyDescent="0.25">
      <c r="B72" s="675"/>
      <c r="C72" s="676"/>
      <c r="D72" s="676"/>
      <c r="E72" s="676"/>
      <c r="F72" s="676"/>
      <c r="G72" s="676"/>
      <c r="H72" s="676"/>
      <c r="I72" s="676"/>
      <c r="J72" s="676"/>
      <c r="K72" s="676"/>
      <c r="L72" s="677"/>
    </row>
    <row r="73" spans="2:12" ht="12" customHeight="1" thickBot="1" x14ac:dyDescent="0.25">
      <c r="B73" s="615"/>
      <c r="C73" s="616"/>
      <c r="D73" s="616"/>
      <c r="E73" s="616"/>
      <c r="F73" s="616"/>
      <c r="G73" s="616"/>
      <c r="H73" s="616"/>
      <c r="I73" s="616"/>
      <c r="J73" s="616"/>
      <c r="K73" s="616"/>
      <c r="L73" s="617"/>
    </row>
    <row r="74" spans="2:12" ht="12" customHeight="1" x14ac:dyDescent="0.25">
      <c r="B74" s="97"/>
      <c r="C74" s="97"/>
      <c r="D74" s="97"/>
      <c r="E74" s="97"/>
      <c r="F74" s="97"/>
      <c r="G74" s="97"/>
      <c r="H74" s="97"/>
      <c r="I74" s="97"/>
      <c r="J74" s="97"/>
      <c r="K74" s="97"/>
    </row>
  </sheetData>
  <hyperlinks>
    <hyperlink ref="B6" location="Index" display="Back to Index" xr:uid="{DA8F6675-3981-4E8D-81EF-3C0C866E4483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4" orientation="landscape"/>
  <headerFooter alignWithMargins="0">
    <oddFooter>&amp;L&amp;A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059333-02D3-4428-B966-1F2CDA7B029A}">
  <sheetPr>
    <pageSetUpPr fitToPage="1"/>
  </sheetPr>
  <dimension ref="B1:L55"/>
  <sheetViews>
    <sheetView showGridLines="0" zoomScaleNormal="100" zoomScaleSheetLayoutView="100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27.42578125" defaultRowHeight="12.75" x14ac:dyDescent="0.2"/>
  <cols>
    <col min="1" max="1" width="1.85546875" style="282" customWidth="1"/>
    <col min="2" max="2" width="40.5703125" style="282" customWidth="1"/>
    <col min="3" max="3" width="22.7109375" style="282" bestFit="1" customWidth="1"/>
    <col min="4" max="4" width="21.28515625" style="282" bestFit="1" customWidth="1"/>
    <col min="5" max="5" width="22.5703125" style="282" bestFit="1" customWidth="1"/>
    <col min="6" max="6" width="27.42578125" style="282" customWidth="1"/>
    <col min="7" max="16384" width="27.42578125" style="282"/>
  </cols>
  <sheetData>
    <row r="1" spans="2:8" ht="15.75" customHeight="1" x14ac:dyDescent="0.25">
      <c r="B1" s="283" t="s">
        <v>427</v>
      </c>
      <c r="C1" s="283"/>
      <c r="E1" s="3" t="s">
        <v>1</v>
      </c>
    </row>
    <row r="2" spans="2:8" ht="17.25" customHeight="1" x14ac:dyDescent="0.25">
      <c r="B2" s="426" t="s">
        <v>428</v>
      </c>
      <c r="E2" s="3" t="s">
        <v>3</v>
      </c>
    </row>
    <row r="3" spans="2:8" ht="15.75" customHeight="1" x14ac:dyDescent="0.25">
      <c r="B3" s="426" t="s">
        <v>2</v>
      </c>
      <c r="E3" s="3" t="s">
        <v>4</v>
      </c>
    </row>
    <row r="4" spans="2:8" ht="12" customHeight="1" x14ac:dyDescent="0.25">
      <c r="B4" s="426"/>
      <c r="E4" s="3"/>
    </row>
    <row r="5" spans="2:8" ht="12" customHeight="1" x14ac:dyDescent="0.25">
      <c r="B5" s="426"/>
      <c r="E5" s="3"/>
    </row>
    <row r="6" spans="2:8" ht="13.5" customHeight="1" thickBot="1" x14ac:dyDescent="0.25">
      <c r="B6" s="101" t="s">
        <v>5</v>
      </c>
    </row>
    <row r="7" spans="2:8" x14ac:dyDescent="0.2">
      <c r="B7" s="267" t="s">
        <v>341</v>
      </c>
      <c r="C7" s="577" t="s">
        <v>342</v>
      </c>
      <c r="D7" s="678" t="s">
        <v>381</v>
      </c>
      <c r="E7" s="106" t="s">
        <v>78</v>
      </c>
    </row>
    <row r="8" spans="2:8" ht="14.25" customHeight="1" x14ac:dyDescent="0.2">
      <c r="B8" s="622" t="s">
        <v>345</v>
      </c>
      <c r="C8" s="679" t="s">
        <v>429</v>
      </c>
      <c r="D8" s="582" t="s">
        <v>7</v>
      </c>
      <c r="E8" s="680" t="s">
        <v>430</v>
      </c>
    </row>
    <row r="9" spans="2:8" ht="12" customHeight="1" thickBot="1" x14ac:dyDescent="0.25">
      <c r="B9" s="681"/>
      <c r="C9" s="625" t="s">
        <v>15</v>
      </c>
      <c r="D9" s="114" t="s">
        <v>431</v>
      </c>
      <c r="E9" s="682" t="s">
        <v>15</v>
      </c>
    </row>
    <row r="10" spans="2:8" ht="18" customHeight="1" thickTop="1" x14ac:dyDescent="0.2">
      <c r="B10" s="683" t="s">
        <v>432</v>
      </c>
      <c r="C10" s="157"/>
      <c r="D10" s="157"/>
      <c r="E10" s="226" t="s">
        <v>58</v>
      </c>
    </row>
    <row r="11" spans="2:8" ht="18" customHeight="1" x14ac:dyDescent="0.2">
      <c r="B11" s="150" t="s">
        <v>433</v>
      </c>
      <c r="C11" s="50" t="s">
        <v>93</v>
      </c>
      <c r="D11" s="120" t="s">
        <v>93</v>
      </c>
      <c r="E11" s="52" t="s">
        <v>93</v>
      </c>
    </row>
    <row r="12" spans="2:8" ht="18" customHeight="1" x14ac:dyDescent="0.2">
      <c r="B12" s="150" t="s">
        <v>434</v>
      </c>
      <c r="C12" s="50" t="s">
        <v>47</v>
      </c>
      <c r="D12" s="120" t="s">
        <v>47</v>
      </c>
      <c r="E12" s="52" t="s">
        <v>47</v>
      </c>
    </row>
    <row r="13" spans="2:8" ht="18" customHeight="1" x14ac:dyDescent="0.2">
      <c r="B13" s="150" t="s">
        <v>435</v>
      </c>
      <c r="C13" s="148"/>
      <c r="D13" s="148"/>
      <c r="E13" s="205" t="s">
        <v>47</v>
      </c>
    </row>
    <row r="14" spans="2:8" ht="18" customHeight="1" x14ac:dyDescent="0.2">
      <c r="B14" s="684"/>
      <c r="C14" s="50"/>
      <c r="D14" s="120"/>
      <c r="E14" s="52"/>
    </row>
    <row r="15" spans="2:8" ht="18" customHeight="1" x14ac:dyDescent="0.2">
      <c r="B15" s="672" t="s">
        <v>436</v>
      </c>
      <c r="C15" s="50"/>
      <c r="D15" s="120"/>
      <c r="E15" s="52"/>
    </row>
    <row r="16" spans="2:8" ht="18" customHeight="1" x14ac:dyDescent="0.2">
      <c r="B16" s="254" t="s">
        <v>437</v>
      </c>
      <c r="C16" s="148"/>
      <c r="D16" s="148"/>
      <c r="E16" s="205" t="s">
        <v>47</v>
      </c>
      <c r="H16" s="437"/>
    </row>
    <row r="17" spans="2:5" ht="18" customHeight="1" x14ac:dyDescent="0.2">
      <c r="B17" s="150" t="s">
        <v>438</v>
      </c>
      <c r="C17" s="50" t="s">
        <v>47</v>
      </c>
      <c r="D17" s="120" t="s">
        <v>47</v>
      </c>
      <c r="E17" s="52" t="s">
        <v>47</v>
      </c>
    </row>
    <row r="18" spans="2:5" ht="18" customHeight="1" x14ac:dyDescent="0.2">
      <c r="B18" s="150" t="s">
        <v>439</v>
      </c>
      <c r="C18" s="685" t="s">
        <v>47</v>
      </c>
      <c r="D18" s="120" t="s">
        <v>47</v>
      </c>
      <c r="E18" s="686" t="s">
        <v>47</v>
      </c>
    </row>
    <row r="19" spans="2:5" ht="18" customHeight="1" x14ac:dyDescent="0.2">
      <c r="B19" s="254" t="s">
        <v>440</v>
      </c>
      <c r="C19" s="148"/>
      <c r="D19" s="148"/>
      <c r="E19" s="205" t="s">
        <v>47</v>
      </c>
    </row>
    <row r="20" spans="2:5" ht="18" customHeight="1" x14ac:dyDescent="0.2">
      <c r="B20" s="687"/>
      <c r="C20" s="178"/>
      <c r="D20" s="120"/>
      <c r="E20" s="206"/>
    </row>
    <row r="21" spans="2:5" ht="18" customHeight="1" thickBot="1" x14ac:dyDescent="0.25">
      <c r="B21" s="688" t="s">
        <v>441</v>
      </c>
      <c r="C21" s="219"/>
      <c r="D21" s="130"/>
      <c r="E21" s="221"/>
    </row>
    <row r="22" spans="2:5" ht="18" customHeight="1" thickBot="1" x14ac:dyDescent="0.25">
      <c r="B22" s="689" t="s">
        <v>442</v>
      </c>
      <c r="C22" s="690"/>
      <c r="D22" s="691"/>
      <c r="E22" s="692"/>
    </row>
    <row r="23" spans="2:5" ht="18" customHeight="1" x14ac:dyDescent="0.2">
      <c r="B23" s="693" t="s">
        <v>443</v>
      </c>
      <c r="C23" s="694"/>
      <c r="D23" s="695"/>
      <c r="E23" s="696">
        <v>149.7158774922197</v>
      </c>
    </row>
    <row r="24" spans="2:5" ht="18" customHeight="1" x14ac:dyDescent="0.2">
      <c r="B24" s="697" t="s">
        <v>444</v>
      </c>
      <c r="C24" s="698"/>
      <c r="D24" s="699"/>
      <c r="E24" s="700" t="s">
        <v>47</v>
      </c>
    </row>
    <row r="25" spans="2:5" ht="18" customHeight="1" x14ac:dyDescent="0.2">
      <c r="B25" s="701"/>
      <c r="C25" s="702"/>
      <c r="D25" s="702" t="s">
        <v>445</v>
      </c>
      <c r="E25" s="205">
        <v>149.7158774922197</v>
      </c>
    </row>
    <row r="26" spans="2:5" ht="18" customHeight="1" x14ac:dyDescent="0.2">
      <c r="B26" s="697" t="s">
        <v>446</v>
      </c>
      <c r="C26" s="698"/>
      <c r="D26" s="699"/>
      <c r="E26" s="700" t="s">
        <v>47</v>
      </c>
    </row>
    <row r="27" spans="2:5" ht="18" customHeight="1" x14ac:dyDescent="0.2">
      <c r="B27" s="697" t="s">
        <v>447</v>
      </c>
      <c r="C27" s="698"/>
      <c r="D27" s="699"/>
      <c r="E27" s="700" t="s">
        <v>47</v>
      </c>
    </row>
    <row r="28" spans="2:5" ht="18" customHeight="1" x14ac:dyDescent="0.2">
      <c r="B28" s="697" t="s">
        <v>448</v>
      </c>
      <c r="C28" s="698"/>
      <c r="D28" s="699"/>
      <c r="E28" s="700" t="s">
        <v>47</v>
      </c>
    </row>
    <row r="29" spans="2:5" ht="18" customHeight="1" x14ac:dyDescent="0.2">
      <c r="B29" s="273" t="s">
        <v>449</v>
      </c>
      <c r="C29" s="698"/>
      <c r="D29" s="699"/>
      <c r="E29" s="700" t="s">
        <v>47</v>
      </c>
    </row>
    <row r="30" spans="2:5" ht="18" customHeight="1" x14ac:dyDescent="0.2">
      <c r="B30" s="703"/>
      <c r="C30" s="704"/>
      <c r="D30" s="705" t="s">
        <v>450</v>
      </c>
      <c r="E30" s="205" t="s">
        <v>47</v>
      </c>
    </row>
    <row r="31" spans="2:5" ht="18" customHeight="1" thickBot="1" x14ac:dyDescent="0.25">
      <c r="B31" s="706"/>
      <c r="C31" s="707"/>
      <c r="D31" s="708" t="s">
        <v>451</v>
      </c>
      <c r="E31" s="709">
        <v>149.7158774922197</v>
      </c>
    </row>
    <row r="32" spans="2:5" ht="12" customHeight="1" x14ac:dyDescent="0.2"/>
    <row r="33" spans="2:12" ht="12" customHeight="1" x14ac:dyDescent="0.2">
      <c r="B33" s="414"/>
      <c r="C33" s="414"/>
      <c r="D33" s="710"/>
      <c r="E33" s="710"/>
    </row>
    <row r="34" spans="2:12" ht="12" customHeight="1" x14ac:dyDescent="0.2">
      <c r="B34" s="414"/>
      <c r="C34" s="414"/>
      <c r="D34" s="710"/>
      <c r="E34" s="710"/>
    </row>
    <row r="35" spans="2:12" ht="12" customHeight="1" x14ac:dyDescent="0.2">
      <c r="B35" s="567"/>
      <c r="C35" s="711"/>
      <c r="D35" s="711"/>
      <c r="E35" s="711"/>
      <c r="L35" s="282" t="s">
        <v>452</v>
      </c>
    </row>
    <row r="36" spans="2:12" ht="12" customHeight="1" x14ac:dyDescent="0.2">
      <c r="B36" s="414"/>
      <c r="C36" s="414"/>
      <c r="D36" s="414"/>
      <c r="E36" s="414"/>
    </row>
    <row r="37" spans="2:12" ht="12" customHeight="1" x14ac:dyDescent="0.2">
      <c r="B37" s="414"/>
      <c r="C37" s="414"/>
      <c r="D37" s="414"/>
      <c r="E37" s="414"/>
    </row>
    <row r="38" spans="2:12" ht="12" customHeight="1" x14ac:dyDescent="0.2">
      <c r="B38" s="414"/>
      <c r="C38" s="414"/>
      <c r="D38" s="414"/>
      <c r="E38" s="414"/>
    </row>
    <row r="39" spans="2:12" ht="12" customHeight="1" x14ac:dyDescent="0.2">
      <c r="B39" s="414"/>
      <c r="C39" s="414"/>
      <c r="D39" s="414"/>
      <c r="E39" s="414"/>
    </row>
    <row r="40" spans="2:12" ht="12" customHeight="1" x14ac:dyDescent="0.2">
      <c r="B40" s="414"/>
      <c r="C40" s="414"/>
      <c r="D40" s="414"/>
      <c r="E40" s="414"/>
    </row>
    <row r="41" spans="2:12" ht="12" customHeight="1" x14ac:dyDescent="0.2"/>
    <row r="42" spans="2:12" ht="12" customHeight="1" x14ac:dyDescent="0.2"/>
    <row r="43" spans="2:12" ht="12" customHeight="1" x14ac:dyDescent="0.2"/>
    <row r="44" spans="2:12" ht="12" customHeight="1" x14ac:dyDescent="0.2"/>
    <row r="45" spans="2:12" ht="12" customHeight="1" x14ac:dyDescent="0.2"/>
    <row r="46" spans="2:12" ht="12" customHeight="1" x14ac:dyDescent="0.2"/>
    <row r="47" spans="2:12" ht="12" customHeight="1" x14ac:dyDescent="0.2"/>
    <row r="48" spans="2:12" ht="12" customHeight="1" x14ac:dyDescent="0.2"/>
    <row r="49" spans="2:5" ht="12" customHeight="1" thickBot="1" x14ac:dyDescent="0.25"/>
    <row r="50" spans="2:5" ht="12" customHeight="1" x14ac:dyDescent="0.2">
      <c r="B50" s="267" t="s">
        <v>426</v>
      </c>
      <c r="C50" s="268"/>
      <c r="D50" s="268"/>
      <c r="E50" s="269"/>
    </row>
    <row r="51" spans="2:5" ht="12" customHeight="1" x14ac:dyDescent="0.2">
      <c r="B51" s="622"/>
      <c r="C51" s="712"/>
      <c r="D51" s="712"/>
      <c r="E51" s="713"/>
    </row>
    <row r="52" spans="2:5" ht="12" customHeight="1" x14ac:dyDescent="0.2">
      <c r="B52" s="622"/>
      <c r="C52" s="712"/>
      <c r="D52" s="712"/>
      <c r="E52" s="713"/>
    </row>
    <row r="53" spans="2:5" ht="12" customHeight="1" x14ac:dyDescent="0.2">
      <c r="B53" s="622"/>
      <c r="C53" s="712"/>
      <c r="D53" s="712"/>
      <c r="E53" s="713"/>
    </row>
    <row r="54" spans="2:5" ht="12" customHeight="1" x14ac:dyDescent="0.2">
      <c r="B54" s="276"/>
      <c r="C54" s="277"/>
      <c r="D54" s="277"/>
      <c r="E54" s="714"/>
    </row>
    <row r="55" spans="2:5" ht="12" customHeight="1" thickBot="1" x14ac:dyDescent="0.25">
      <c r="B55" s="715"/>
      <c r="C55" s="716"/>
      <c r="D55" s="717"/>
      <c r="E55" s="718"/>
    </row>
  </sheetData>
  <dataValidations count="1">
    <dataValidation allowBlank="1" showInputMessage="1" showErrorMessage="1" sqref="E1:E5" xr:uid="{B7FC16AF-AC67-4F51-9F99-2FBF17EFB709}"/>
  </dataValidations>
  <hyperlinks>
    <hyperlink ref="B6" location="Index" display="Back to Index" xr:uid="{B97B154D-8B7E-40AA-8EF4-38853A254D02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72" orientation="landscape"/>
  <headerFooter alignWithMargins="0">
    <oddFooter>&amp;L&amp;A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794A47-7D1F-4484-9500-DCF3775FFDB6}">
  <sheetPr>
    <pageSetUpPr fitToPage="1"/>
  </sheetPr>
  <dimension ref="B1:M46"/>
  <sheetViews>
    <sheetView showGridLines="0" zoomScaleNormal="100" zoomScaleSheetLayoutView="160" workbookViewId="0">
      <pane ySplit="9" topLeftCell="A10" activePane="bottomLeft" state="frozen"/>
      <selection pane="bottomLeft" activeCell="A10" sqref="A10"/>
    </sheetView>
  </sheetViews>
  <sheetFormatPr defaultColWidth="9.140625" defaultRowHeight="12" customHeight="1" x14ac:dyDescent="0.2"/>
  <cols>
    <col min="1" max="1" width="1.85546875" style="282" customWidth="1"/>
    <col min="2" max="2" width="41.5703125" style="282" customWidth="1"/>
    <col min="3" max="3" width="22.5703125" style="282" bestFit="1" customWidth="1"/>
    <col min="4" max="4" width="21.5703125" style="282" bestFit="1" customWidth="1"/>
    <col min="5" max="5" width="22" style="282" bestFit="1" customWidth="1"/>
    <col min="6" max="6" width="21" style="282" bestFit="1" customWidth="1"/>
    <col min="7" max="7" width="22.5703125" style="282" bestFit="1" customWidth="1"/>
    <col min="8" max="8" width="23.28515625" style="282" bestFit="1" customWidth="1"/>
    <col min="9" max="9" width="22.85546875" style="282" bestFit="1" customWidth="1"/>
    <col min="10" max="10" width="3.140625" style="282" customWidth="1"/>
    <col min="11" max="11" width="13.85546875" style="282" customWidth="1"/>
    <col min="12" max="12" width="13.140625" style="282" customWidth="1"/>
    <col min="13" max="13" width="18" style="282" customWidth="1"/>
    <col min="14" max="14" width="10.85546875" style="282" customWidth="1"/>
    <col min="15" max="15" width="9.140625" style="282" customWidth="1"/>
    <col min="16" max="16384" width="9.140625" style="282"/>
  </cols>
  <sheetData>
    <row r="1" spans="2:13" ht="15.75" customHeight="1" x14ac:dyDescent="0.25">
      <c r="B1" s="283" t="s">
        <v>453</v>
      </c>
      <c r="C1" s="283"/>
      <c r="D1" s="283"/>
      <c r="I1" s="3"/>
      <c r="M1" s="3" t="s">
        <v>1</v>
      </c>
    </row>
    <row r="2" spans="2:13" ht="15.75" customHeight="1" x14ac:dyDescent="0.25">
      <c r="B2" s="283" t="s">
        <v>454</v>
      </c>
      <c r="C2" s="283"/>
      <c r="D2" s="283"/>
      <c r="E2" s="283"/>
      <c r="F2" s="283"/>
      <c r="G2" s="283"/>
      <c r="I2" s="3"/>
      <c r="M2" s="3" t="s">
        <v>3</v>
      </c>
    </row>
    <row r="3" spans="2:13" ht="15.75" customHeight="1" x14ac:dyDescent="0.25">
      <c r="B3" s="426" t="s">
        <v>2</v>
      </c>
      <c r="I3" s="3"/>
      <c r="L3" s="3"/>
      <c r="M3" s="3" t="s">
        <v>4</v>
      </c>
    </row>
    <row r="4" spans="2:13" ht="12" customHeight="1" x14ac:dyDescent="0.25">
      <c r="B4" s="426"/>
      <c r="I4" s="3"/>
      <c r="L4" s="3"/>
      <c r="M4" s="3"/>
    </row>
    <row r="5" spans="2:13" ht="12" customHeight="1" x14ac:dyDescent="0.25">
      <c r="B5" s="426"/>
      <c r="I5" s="3"/>
      <c r="L5" s="3"/>
      <c r="M5" s="3"/>
    </row>
    <row r="6" spans="2:13" ht="12.75" customHeight="1" thickBot="1" x14ac:dyDescent="0.25">
      <c r="B6" s="101" t="s">
        <v>5</v>
      </c>
      <c r="K6" s="467" t="s">
        <v>455</v>
      </c>
    </row>
    <row r="7" spans="2:13" ht="14.25" customHeight="1" x14ac:dyDescent="0.2">
      <c r="B7" s="429" t="s">
        <v>456</v>
      </c>
      <c r="C7" s="473" t="s">
        <v>457</v>
      </c>
      <c r="D7" s="719" t="s">
        <v>77</v>
      </c>
      <c r="E7" s="720"/>
      <c r="F7" s="721"/>
      <c r="G7" s="719" t="s">
        <v>78</v>
      </c>
      <c r="H7" s="720"/>
      <c r="I7" s="722"/>
      <c r="J7" s="6"/>
      <c r="K7" s="723" t="s">
        <v>458</v>
      </c>
      <c r="L7" s="719" t="s">
        <v>459</v>
      </c>
      <c r="M7" s="722"/>
    </row>
    <row r="8" spans="2:13" ht="13.5" customHeight="1" x14ac:dyDescent="0.2">
      <c r="B8" s="434" t="s">
        <v>460</v>
      </c>
      <c r="C8" s="724" t="s">
        <v>80</v>
      </c>
      <c r="D8" s="725" t="s">
        <v>461</v>
      </c>
      <c r="E8" s="480" t="s">
        <v>8</v>
      </c>
      <c r="F8" s="726" t="s">
        <v>9</v>
      </c>
      <c r="G8" s="725" t="s">
        <v>461</v>
      </c>
      <c r="H8" s="480" t="s">
        <v>8</v>
      </c>
      <c r="I8" s="727" t="s">
        <v>9</v>
      </c>
      <c r="J8" s="6"/>
      <c r="K8" s="728" t="s">
        <v>462</v>
      </c>
      <c r="L8" s="729" t="s">
        <v>463</v>
      </c>
      <c r="M8" s="730" t="s">
        <v>464</v>
      </c>
    </row>
    <row r="9" spans="2:13" ht="18" customHeight="1" thickBot="1" x14ac:dyDescent="0.25">
      <c r="B9" s="731"/>
      <c r="C9" s="732" t="s">
        <v>83</v>
      </c>
      <c r="D9" s="438" t="s">
        <v>85</v>
      </c>
      <c r="E9" s="733" t="s">
        <v>86</v>
      </c>
      <c r="F9" s="734"/>
      <c r="G9" s="735" t="s">
        <v>15</v>
      </c>
      <c r="H9" s="736"/>
      <c r="I9" s="737"/>
      <c r="J9" s="6"/>
      <c r="K9" s="444" t="s">
        <v>465</v>
      </c>
      <c r="L9" s="738"/>
      <c r="M9" s="739"/>
    </row>
    <row r="10" spans="2:13" ht="18" customHeight="1" thickTop="1" thickBot="1" x14ac:dyDescent="0.25">
      <c r="B10" s="267" t="s">
        <v>466</v>
      </c>
      <c r="C10" s="740">
        <v>1432536.664645059</v>
      </c>
      <c r="D10" s="741"/>
      <c r="E10" s="742"/>
      <c r="F10" s="742"/>
      <c r="G10" s="740">
        <v>103881.110840362</v>
      </c>
      <c r="H10" s="740">
        <v>0.74101213075649108</v>
      </c>
      <c r="I10" s="743">
        <v>3.0469688775782768</v>
      </c>
      <c r="J10" s="6"/>
      <c r="K10" s="377" t="s">
        <v>467</v>
      </c>
      <c r="L10" s="523"/>
      <c r="M10" s="744"/>
    </row>
    <row r="11" spans="2:13" ht="18" customHeight="1" x14ac:dyDescent="0.2">
      <c r="B11" s="745" t="s">
        <v>144</v>
      </c>
      <c r="C11" s="352">
        <v>1432197.1394664079</v>
      </c>
      <c r="D11" s="360"/>
      <c r="E11" s="360"/>
      <c r="F11" s="360"/>
      <c r="G11" s="746">
        <v>103857.1507553945</v>
      </c>
      <c r="H11" s="746">
        <v>0.7387028640483595</v>
      </c>
      <c r="I11" s="747">
        <v>3.0462741536731119</v>
      </c>
      <c r="J11" s="6"/>
      <c r="K11" s="6"/>
      <c r="L11" s="6"/>
      <c r="M11" s="6"/>
    </row>
    <row r="12" spans="2:13" ht="18" customHeight="1" x14ac:dyDescent="0.2">
      <c r="B12" s="748" t="s">
        <v>143</v>
      </c>
      <c r="C12" s="352">
        <v>339.52517865074083</v>
      </c>
      <c r="D12" s="360" t="s">
        <v>71</v>
      </c>
      <c r="E12" s="360" t="s">
        <v>71</v>
      </c>
      <c r="F12" s="360" t="s">
        <v>71</v>
      </c>
      <c r="G12" s="746">
        <v>23.960084967554039</v>
      </c>
      <c r="H12" s="746">
        <v>2.3092667081316002E-3</v>
      </c>
      <c r="I12" s="747">
        <v>6.9472390516520002E-4</v>
      </c>
      <c r="J12" s="6"/>
      <c r="K12" s="6"/>
      <c r="L12" s="6"/>
      <c r="M12" s="6"/>
    </row>
    <row r="13" spans="2:13" ht="18" customHeight="1" thickBot="1" x14ac:dyDescent="0.25">
      <c r="B13" s="748" t="s">
        <v>145</v>
      </c>
      <c r="C13" s="312" t="s">
        <v>71</v>
      </c>
      <c r="D13" s="506" t="s">
        <v>47</v>
      </c>
      <c r="E13" s="314" t="s">
        <v>47</v>
      </c>
      <c r="F13" s="749" t="s">
        <v>47</v>
      </c>
      <c r="G13" s="750" t="s">
        <v>47</v>
      </c>
      <c r="H13" s="750" t="s">
        <v>47</v>
      </c>
      <c r="I13" s="751" t="s">
        <v>47</v>
      </c>
      <c r="J13" s="6"/>
      <c r="K13" s="752"/>
      <c r="L13" s="752"/>
      <c r="M13" s="752"/>
    </row>
    <row r="14" spans="2:13" ht="18" customHeight="1" x14ac:dyDescent="0.2">
      <c r="B14" s="267" t="s">
        <v>468</v>
      </c>
      <c r="C14" s="753">
        <v>1646350.4811937099</v>
      </c>
      <c r="D14" s="754"/>
      <c r="E14" s="755"/>
      <c r="F14" s="756"/>
      <c r="G14" s="753">
        <v>127083.997185696</v>
      </c>
      <c r="H14" s="753">
        <v>8.797998111431351</v>
      </c>
      <c r="I14" s="757">
        <v>3.9729315835155372</v>
      </c>
      <c r="J14" s="6"/>
      <c r="K14" s="758"/>
      <c r="L14" s="758"/>
      <c r="M14" s="758"/>
    </row>
    <row r="15" spans="2:13" ht="18" customHeight="1" x14ac:dyDescent="0.2">
      <c r="B15" s="759" t="s">
        <v>166</v>
      </c>
      <c r="C15" s="538">
        <v>1411156.6988685571</v>
      </c>
      <c r="D15" s="360" t="s">
        <v>105</v>
      </c>
      <c r="E15" s="360" t="s">
        <v>105</v>
      </c>
      <c r="F15" s="360" t="s">
        <v>105</v>
      </c>
      <c r="G15" s="502">
        <v>109730.7860628522</v>
      </c>
      <c r="H15" s="502">
        <v>7.636013733384635</v>
      </c>
      <c r="I15" s="760">
        <v>3.0452989046683951</v>
      </c>
      <c r="J15" s="6"/>
      <c r="K15" s="758"/>
      <c r="L15" s="758"/>
      <c r="M15" s="758"/>
    </row>
    <row r="16" spans="2:13" ht="18" customHeight="1" x14ac:dyDescent="0.2">
      <c r="B16" s="759" t="s">
        <v>167</v>
      </c>
      <c r="C16" s="761">
        <v>231299.21755718341</v>
      </c>
      <c r="D16" s="360" t="s">
        <v>105</v>
      </c>
      <c r="E16" s="360" t="s">
        <v>105</v>
      </c>
      <c r="F16" s="360" t="s">
        <v>105</v>
      </c>
      <c r="G16" s="499">
        <v>17068.84085684405</v>
      </c>
      <c r="H16" s="499">
        <v>1.1545478682134951</v>
      </c>
      <c r="I16" s="762">
        <v>0.92449267708901051</v>
      </c>
      <c r="J16" s="6"/>
      <c r="K16" s="758"/>
      <c r="L16" s="758"/>
      <c r="M16" s="758"/>
    </row>
    <row r="17" spans="2:13" ht="18" customHeight="1" x14ac:dyDescent="0.2">
      <c r="B17" s="759" t="s">
        <v>131</v>
      </c>
      <c r="C17" s="761" t="s">
        <v>105</v>
      </c>
      <c r="D17" s="376" t="s">
        <v>56</v>
      </c>
      <c r="E17" s="376" t="s">
        <v>56</v>
      </c>
      <c r="F17" s="376" t="s">
        <v>56</v>
      </c>
      <c r="G17" s="499" t="s">
        <v>56</v>
      </c>
      <c r="H17" s="499" t="s">
        <v>56</v>
      </c>
      <c r="I17" s="762" t="s">
        <v>56</v>
      </c>
      <c r="J17" s="6"/>
      <c r="K17" s="758"/>
      <c r="L17" s="758"/>
      <c r="M17" s="758"/>
    </row>
    <row r="18" spans="2:13" ht="18" customHeight="1" x14ac:dyDescent="0.2">
      <c r="B18" s="759" t="s">
        <v>134</v>
      </c>
      <c r="C18" s="360">
        <v>512.57627187772005</v>
      </c>
      <c r="D18" s="763"/>
      <c r="E18" s="764"/>
      <c r="F18" s="764"/>
      <c r="G18" s="360">
        <v>41.600544640948698</v>
      </c>
      <c r="H18" s="360">
        <v>3.5708466914958002E-3</v>
      </c>
      <c r="I18" s="362">
        <v>9.9395619757020005E-4</v>
      </c>
      <c r="J18" s="6"/>
      <c r="K18" s="758"/>
      <c r="L18" s="758"/>
      <c r="M18" s="758"/>
    </row>
    <row r="19" spans="2:13" ht="18" customHeight="1" x14ac:dyDescent="0.2">
      <c r="B19" s="765"/>
      <c r="C19" s="761"/>
      <c r="D19" s="314"/>
      <c r="E19" s="314"/>
      <c r="F19" s="314"/>
      <c r="G19" s="499"/>
      <c r="H19" s="499"/>
      <c r="I19" s="762"/>
      <c r="J19" s="6"/>
      <c r="K19" s="758"/>
      <c r="L19" s="758"/>
      <c r="M19" s="758"/>
    </row>
    <row r="20" spans="2:13" ht="18" customHeight="1" x14ac:dyDescent="0.2">
      <c r="B20" s="766" t="s">
        <v>469</v>
      </c>
      <c r="C20" s="761"/>
      <c r="D20" s="125"/>
      <c r="E20" s="125"/>
      <c r="F20" s="125"/>
      <c r="G20" s="499"/>
      <c r="H20" s="499"/>
      <c r="I20" s="762"/>
      <c r="J20" s="6"/>
      <c r="K20" s="758"/>
      <c r="L20" s="758"/>
      <c r="M20" s="758"/>
    </row>
    <row r="21" spans="2:13" ht="18" customHeight="1" x14ac:dyDescent="0.2">
      <c r="B21" s="759" t="s">
        <v>470</v>
      </c>
      <c r="C21" s="761" t="s">
        <v>71</v>
      </c>
      <c r="D21" s="360" t="s">
        <v>47</v>
      </c>
      <c r="E21" s="360" t="s">
        <v>47</v>
      </c>
      <c r="F21" s="360" t="s">
        <v>47</v>
      </c>
      <c r="G21" s="499" t="s">
        <v>47</v>
      </c>
      <c r="H21" s="499" t="s">
        <v>47</v>
      </c>
      <c r="I21" s="762" t="s">
        <v>47</v>
      </c>
      <c r="J21" s="6"/>
      <c r="K21" s="758"/>
      <c r="L21" s="758"/>
      <c r="M21" s="758"/>
    </row>
    <row r="22" spans="2:13" ht="18" customHeight="1" x14ac:dyDescent="0.2">
      <c r="B22" s="759" t="s">
        <v>145</v>
      </c>
      <c r="C22" s="761">
        <v>69.986843827834576</v>
      </c>
      <c r="D22" s="376" t="s">
        <v>47</v>
      </c>
      <c r="E22" s="376" t="s">
        <v>47</v>
      </c>
      <c r="F22" s="376" t="s">
        <v>47</v>
      </c>
      <c r="G22" s="499">
        <v>4.78207254267652</v>
      </c>
      <c r="H22" s="499">
        <v>5.5365896999439996E-4</v>
      </c>
      <c r="I22" s="762">
        <v>1.5881319117130001E-4</v>
      </c>
      <c r="J22" s="6"/>
      <c r="K22" s="758"/>
      <c r="L22" s="758"/>
      <c r="M22" s="758"/>
    </row>
    <row r="23" spans="2:13" ht="18" customHeight="1" x14ac:dyDescent="0.2">
      <c r="B23" s="759" t="s">
        <v>471</v>
      </c>
      <c r="C23" s="360">
        <v>3312.0016522637479</v>
      </c>
      <c r="D23" s="763"/>
      <c r="E23" s="764"/>
      <c r="F23" s="764"/>
      <c r="G23" s="360">
        <v>242.7697213587723</v>
      </c>
      <c r="H23" s="360">
        <v>3.3120041717299999E-3</v>
      </c>
      <c r="I23" s="362">
        <v>1.9872323693900002E-3</v>
      </c>
      <c r="J23" s="6"/>
      <c r="K23" s="758"/>
      <c r="L23" s="758"/>
      <c r="M23" s="758"/>
    </row>
    <row r="24" spans="2:13" ht="18" customHeight="1" x14ac:dyDescent="0.2">
      <c r="B24" s="767"/>
      <c r="C24" s="761"/>
      <c r="D24" s="314"/>
      <c r="E24" s="314"/>
      <c r="F24" s="314"/>
      <c r="G24" s="499"/>
      <c r="H24" s="499"/>
      <c r="I24" s="762"/>
      <c r="J24" s="6"/>
      <c r="K24" s="758"/>
      <c r="L24" s="758"/>
      <c r="M24" s="758"/>
    </row>
    <row r="25" spans="2:13" ht="18" customHeight="1" thickBot="1" x14ac:dyDescent="0.25">
      <c r="B25" s="768" t="s">
        <v>472</v>
      </c>
      <c r="C25" s="769"/>
      <c r="D25" s="176"/>
      <c r="E25" s="176"/>
      <c r="F25" s="770"/>
      <c r="G25" s="771"/>
      <c r="H25" s="771"/>
      <c r="I25" s="772"/>
      <c r="J25" s="6"/>
      <c r="K25" s="758"/>
      <c r="L25" s="758"/>
      <c r="M25" s="758"/>
    </row>
    <row r="26" spans="2:13" ht="18" customHeight="1" thickBot="1" x14ac:dyDescent="0.25">
      <c r="B26" s="773" t="s">
        <v>473</v>
      </c>
      <c r="C26" s="774">
        <v>7.5549821928840002</v>
      </c>
      <c r="D26" s="560" t="s">
        <v>392</v>
      </c>
      <c r="E26" s="560" t="s">
        <v>392</v>
      </c>
      <c r="F26" s="559" t="s">
        <v>392</v>
      </c>
      <c r="G26" s="775">
        <v>2.1724887267912099</v>
      </c>
      <c r="H26" s="775">
        <v>3.7774911000000002E-6</v>
      </c>
      <c r="I26" s="776">
        <v>1.5109964390000001E-5</v>
      </c>
      <c r="J26" s="6"/>
      <c r="K26" s="777"/>
      <c r="L26" s="777"/>
      <c r="M26" s="777"/>
    </row>
    <row r="27" spans="2:13" ht="12" customHeight="1" x14ac:dyDescent="0.2">
      <c r="B27" s="427"/>
      <c r="C27" s="778"/>
      <c r="D27" s="778"/>
      <c r="E27" s="778"/>
      <c r="F27" s="778"/>
      <c r="G27" s="778"/>
      <c r="H27" s="778"/>
      <c r="I27" s="778"/>
      <c r="J27" s="6"/>
      <c r="K27" s="777"/>
      <c r="L27" s="777"/>
      <c r="M27" s="777"/>
    </row>
    <row r="28" spans="2:13" ht="13.5" customHeight="1" x14ac:dyDescent="0.2">
      <c r="B28" s="779"/>
      <c r="C28" s="780"/>
      <c r="D28" s="780"/>
      <c r="E28" s="780"/>
      <c r="F28" s="780"/>
      <c r="G28" s="780"/>
      <c r="H28" s="780"/>
    </row>
    <row r="29" spans="2:13" ht="13.5" customHeight="1" x14ac:dyDescent="0.2">
      <c r="B29" s="414"/>
      <c r="C29" s="710"/>
      <c r="D29" s="710"/>
      <c r="E29" s="710"/>
      <c r="F29" s="710"/>
      <c r="G29" s="710"/>
      <c r="H29" s="710"/>
      <c r="I29" s="710"/>
      <c r="K29" s="282" t="s">
        <v>285</v>
      </c>
    </row>
    <row r="30" spans="2:13" ht="13.5" customHeight="1" x14ac:dyDescent="0.2">
      <c r="B30" s="777"/>
      <c r="C30" s="777"/>
      <c r="D30" s="777"/>
      <c r="E30" s="777"/>
      <c r="F30" s="777"/>
      <c r="G30" s="777"/>
      <c r="H30" s="777"/>
      <c r="I30" s="777"/>
      <c r="J30" s="414"/>
      <c r="K30" s="414"/>
      <c r="L30" s="414"/>
      <c r="M30" s="414"/>
    </row>
    <row r="31" spans="2:13" ht="12.75" customHeight="1" x14ac:dyDescent="0.2">
      <c r="B31" s="427"/>
      <c r="C31" s="427"/>
      <c r="D31" s="427"/>
      <c r="E31" s="427"/>
      <c r="F31" s="427"/>
      <c r="G31" s="427"/>
      <c r="H31" s="427"/>
      <c r="I31" s="427"/>
      <c r="J31" s="6"/>
      <c r="K31" s="6"/>
      <c r="L31" s="6"/>
      <c r="M31" s="6"/>
    </row>
    <row r="32" spans="2:13" ht="12.75" customHeight="1" x14ac:dyDescent="0.2">
      <c r="J32" s="450"/>
      <c r="K32" s="450"/>
      <c r="L32" s="450"/>
      <c r="M32" s="450"/>
    </row>
    <row r="33" spans="2:13" ht="12.75" customHeight="1" x14ac:dyDescent="0.2">
      <c r="J33" s="450"/>
      <c r="K33" s="450"/>
      <c r="L33" s="450"/>
      <c r="M33" s="450"/>
    </row>
    <row r="34" spans="2:13" ht="12.75" customHeight="1" x14ac:dyDescent="0.2">
      <c r="J34" s="450"/>
      <c r="K34" s="450"/>
      <c r="L34" s="450"/>
      <c r="M34" s="450"/>
    </row>
    <row r="35" spans="2:13" ht="12.75" customHeight="1" x14ac:dyDescent="0.2">
      <c r="J35" s="450"/>
      <c r="K35" s="450"/>
      <c r="L35" s="450"/>
      <c r="M35" s="450"/>
    </row>
    <row r="36" spans="2:13" ht="12.75" customHeight="1" x14ac:dyDescent="0.2">
      <c r="J36" s="450"/>
      <c r="K36" s="450"/>
      <c r="L36" s="450"/>
      <c r="M36" s="450"/>
    </row>
    <row r="37" spans="2:13" ht="13.5" customHeight="1" thickBot="1" x14ac:dyDescent="0.25">
      <c r="J37" s="450"/>
      <c r="K37" s="450"/>
      <c r="L37" s="450"/>
      <c r="M37" s="450"/>
    </row>
    <row r="38" spans="2:13" ht="12.75" customHeight="1" x14ac:dyDescent="0.2">
      <c r="B38" s="285" t="s">
        <v>72</v>
      </c>
      <c r="C38" s="781"/>
      <c r="D38" s="781"/>
      <c r="E38" s="781"/>
      <c r="F38" s="781"/>
      <c r="G38" s="781"/>
      <c r="H38" s="781"/>
      <c r="I38" s="782"/>
    </row>
    <row r="39" spans="2:13" ht="12.75" customHeight="1" x14ac:dyDescent="0.2">
      <c r="B39" s="783"/>
      <c r="C39" s="784"/>
      <c r="D39" s="784"/>
      <c r="E39" s="784"/>
      <c r="F39" s="784"/>
      <c r="G39" s="784"/>
      <c r="H39" s="784"/>
      <c r="I39" s="785"/>
    </row>
    <row r="40" spans="2:13" ht="12.75" customHeight="1" x14ac:dyDescent="0.2">
      <c r="B40" s="783"/>
      <c r="C40" s="784"/>
      <c r="D40" s="784"/>
      <c r="E40" s="784"/>
      <c r="F40" s="784"/>
      <c r="G40" s="784"/>
      <c r="H40" s="784"/>
      <c r="I40" s="785"/>
    </row>
    <row r="41" spans="2:13" ht="12.75" customHeight="1" x14ac:dyDescent="0.2">
      <c r="B41" s="783"/>
      <c r="C41" s="784"/>
      <c r="D41" s="784"/>
      <c r="E41" s="784"/>
      <c r="F41" s="784"/>
      <c r="G41" s="784"/>
      <c r="H41" s="784"/>
      <c r="I41" s="785"/>
    </row>
    <row r="42" spans="2:13" ht="12.75" customHeight="1" x14ac:dyDescent="0.2">
      <c r="B42" s="783"/>
      <c r="C42" s="784"/>
      <c r="D42" s="784"/>
      <c r="E42" s="784"/>
      <c r="F42" s="784"/>
      <c r="G42" s="784"/>
      <c r="H42" s="784"/>
      <c r="I42" s="785"/>
    </row>
    <row r="43" spans="2:13" ht="12.75" customHeight="1" x14ac:dyDescent="0.2">
      <c r="B43" s="783"/>
      <c r="C43" s="784"/>
      <c r="D43" s="784"/>
      <c r="E43" s="784"/>
      <c r="F43" s="784"/>
      <c r="G43" s="784"/>
      <c r="H43" s="784"/>
      <c r="I43" s="785"/>
    </row>
    <row r="44" spans="2:13" ht="12.75" customHeight="1" x14ac:dyDescent="0.2">
      <c r="B44" s="786"/>
      <c r="C44" s="787"/>
      <c r="D44" s="787"/>
      <c r="E44" s="787"/>
      <c r="F44" s="787"/>
      <c r="G44" s="787"/>
      <c r="H44" s="787"/>
      <c r="I44" s="788"/>
    </row>
    <row r="45" spans="2:13" ht="13.5" customHeight="1" thickBot="1" x14ac:dyDescent="0.25">
      <c r="B45" s="463"/>
      <c r="C45" s="464"/>
      <c r="D45" s="464"/>
      <c r="E45" s="464"/>
      <c r="F45" s="464"/>
      <c r="G45" s="464"/>
      <c r="H45" s="464"/>
      <c r="I45" s="465"/>
    </row>
    <row r="46" spans="2:13" ht="12.75" customHeight="1" x14ac:dyDescent="0.2">
      <c r="B46" s="424"/>
      <c r="C46" s="424"/>
      <c r="D46" s="424"/>
      <c r="E46" s="424"/>
      <c r="F46" s="424"/>
      <c r="G46" s="424"/>
      <c r="H46" s="424"/>
      <c r="I46" s="424"/>
    </row>
  </sheetData>
  <dataValidations count="1">
    <dataValidation allowBlank="1" showInputMessage="1" showErrorMessage="1" sqref="J38:M38" xr:uid="{559174C6-A656-49D1-ABC4-967AF11BF1A3}"/>
  </dataValidations>
  <hyperlinks>
    <hyperlink ref="B6" location="Index" display="Back to Index" xr:uid="{953F5078-AAB5-4696-BC25-D89F171F32A6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77" orientation="landscape"/>
  <headerFooter alignWithMargins="0">
    <oddFooter>&amp;L&amp;A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32783-2418-42DB-8F7C-478D481B5034}">
  <sheetPr>
    <pageSetUpPr fitToPage="1"/>
  </sheetPr>
  <dimension ref="B1:O80"/>
  <sheetViews>
    <sheetView showGridLines="0" zoomScaleNormal="100" zoomScaleSheetLayoutView="115" workbookViewId="0">
      <pane ySplit="9" topLeftCell="A10" activePane="bottomLeft" state="frozen"/>
      <selection activeCell="C63" sqref="C63"/>
      <selection pane="bottomLeft"/>
    </sheetView>
  </sheetViews>
  <sheetFormatPr defaultColWidth="8" defaultRowHeight="12" customHeight="1" x14ac:dyDescent="0.2"/>
  <cols>
    <col min="1" max="1" width="1.85546875" style="282" customWidth="1"/>
    <col min="2" max="2" width="44.5703125" style="282" bestFit="1" customWidth="1"/>
    <col min="3" max="14" width="10.140625" style="282" customWidth="1"/>
    <col min="15" max="15" width="18.5703125" style="282" customWidth="1"/>
    <col min="16" max="16" width="8" style="282" customWidth="1"/>
    <col min="17" max="16384" width="8" style="282"/>
  </cols>
  <sheetData>
    <row r="1" spans="2:15" ht="15.75" customHeight="1" x14ac:dyDescent="0.25">
      <c r="B1" s="283" t="s">
        <v>474</v>
      </c>
      <c r="C1" s="283"/>
      <c r="D1" s="283"/>
      <c r="E1" s="283"/>
      <c r="F1" s="283"/>
      <c r="N1" s="3"/>
      <c r="O1" s="3" t="s">
        <v>1</v>
      </c>
    </row>
    <row r="2" spans="2:15" ht="15.75" customHeight="1" x14ac:dyDescent="0.2">
      <c r="B2" s="4" t="s">
        <v>2</v>
      </c>
      <c r="G2" s="282" t="s">
        <v>285</v>
      </c>
      <c r="N2" s="3"/>
      <c r="O2" s="3" t="s">
        <v>3</v>
      </c>
    </row>
    <row r="3" spans="2:15" ht="12" customHeight="1" x14ac:dyDescent="0.2">
      <c r="B3" s="466"/>
      <c r="M3" s="3"/>
      <c r="N3" s="3"/>
      <c r="O3" s="3" t="s">
        <v>4</v>
      </c>
    </row>
    <row r="4" spans="2:15" ht="12" customHeight="1" x14ac:dyDescent="0.2">
      <c r="B4" s="466"/>
      <c r="M4" s="3"/>
      <c r="N4" s="3"/>
      <c r="O4" s="3"/>
    </row>
    <row r="5" spans="2:15" ht="12" customHeight="1" x14ac:dyDescent="0.2">
      <c r="B5" s="466"/>
      <c r="M5" s="3"/>
      <c r="N5" s="3"/>
      <c r="O5" s="3"/>
    </row>
    <row r="6" spans="2:15" ht="12" customHeight="1" x14ac:dyDescent="0.2">
      <c r="B6" s="466"/>
      <c r="M6" s="3"/>
      <c r="N6" s="3"/>
      <c r="O6" s="3"/>
    </row>
    <row r="7" spans="2:15" ht="12.75" customHeight="1" thickBot="1" x14ac:dyDescent="0.25">
      <c r="B7" s="101" t="s">
        <v>5</v>
      </c>
      <c r="N7" s="789"/>
    </row>
    <row r="8" spans="2:15" ht="49.5" customHeight="1" x14ac:dyDescent="0.2">
      <c r="B8" s="790" t="s">
        <v>6</v>
      </c>
      <c r="C8" s="791" t="s">
        <v>7</v>
      </c>
      <c r="D8" s="791" t="s">
        <v>8</v>
      </c>
      <c r="E8" s="791" t="s">
        <v>9</v>
      </c>
      <c r="F8" s="792" t="s">
        <v>475</v>
      </c>
      <c r="G8" s="792" t="s">
        <v>476</v>
      </c>
      <c r="H8" s="793" t="s">
        <v>477</v>
      </c>
      <c r="I8" s="791" t="s">
        <v>478</v>
      </c>
      <c r="J8" s="794" t="s">
        <v>479</v>
      </c>
      <c r="K8" s="791" t="s">
        <v>480</v>
      </c>
      <c r="L8" s="792" t="s">
        <v>11</v>
      </c>
      <c r="M8" s="792" t="s">
        <v>12</v>
      </c>
      <c r="N8" s="10" t="s">
        <v>13</v>
      </c>
      <c r="O8" s="795" t="s">
        <v>481</v>
      </c>
    </row>
    <row r="9" spans="2:15" ht="14.25" customHeight="1" thickBot="1" x14ac:dyDescent="0.25">
      <c r="B9" s="796"/>
      <c r="C9" s="797" t="s">
        <v>15</v>
      </c>
      <c r="D9" s="798"/>
      <c r="E9" s="799"/>
      <c r="F9" s="797" t="s">
        <v>482</v>
      </c>
      <c r="G9" s="798"/>
      <c r="H9" s="798"/>
      <c r="I9" s="797" t="s">
        <v>15</v>
      </c>
      <c r="J9" s="798"/>
      <c r="K9" s="798"/>
      <c r="L9" s="798"/>
      <c r="M9" s="798"/>
      <c r="N9" s="800"/>
      <c r="O9" s="16" t="s">
        <v>483</v>
      </c>
    </row>
    <row r="10" spans="2:15" ht="18" customHeight="1" thickTop="1" thickBot="1" x14ac:dyDescent="0.25">
      <c r="B10" s="801" t="s">
        <v>484</v>
      </c>
      <c r="C10" s="802">
        <v>240799.75210909499</v>
      </c>
      <c r="D10" s="803">
        <v>61.99102472761043</v>
      </c>
      <c r="E10" s="803">
        <v>35.358462334922969</v>
      </c>
      <c r="F10" s="803">
        <v>90977.869280132218</v>
      </c>
      <c r="G10" s="803">
        <v>2760.5206860523558</v>
      </c>
      <c r="H10" s="803">
        <v>745.32970781399513</v>
      </c>
      <c r="I10" s="803">
        <v>0.2358715909037615</v>
      </c>
      <c r="J10" s="803">
        <v>5.2781183119393E-3</v>
      </c>
      <c r="K10" s="803">
        <v>146.87050497135101</v>
      </c>
      <c r="L10" s="804">
        <v>1955.6215924361341</v>
      </c>
      <c r="M10" s="805">
        <v>2440.6704836529889</v>
      </c>
      <c r="N10" s="806">
        <v>172.52108958534549</v>
      </c>
      <c r="O10" s="807">
        <v>352017.17308528192</v>
      </c>
    </row>
    <row r="11" spans="2:15" ht="18" customHeight="1" x14ac:dyDescent="0.2">
      <c r="B11" s="808" t="s">
        <v>485</v>
      </c>
      <c r="C11" s="809">
        <v>103201.5260799208</v>
      </c>
      <c r="D11" s="809" t="s">
        <v>58</v>
      </c>
      <c r="E11" s="809" t="s">
        <v>58</v>
      </c>
      <c r="F11" s="810"/>
      <c r="G11" s="810"/>
      <c r="H11" s="811"/>
      <c r="I11" s="810"/>
      <c r="J11" s="812"/>
      <c r="K11" s="809">
        <v>47.638912859999998</v>
      </c>
      <c r="L11" s="809">
        <v>29.961034018199999</v>
      </c>
      <c r="M11" s="813">
        <v>3.3854542864776702</v>
      </c>
      <c r="N11" s="814">
        <v>30.20473745032416</v>
      </c>
      <c r="O11" s="815">
        <v>103201.5260799208</v>
      </c>
    </row>
    <row r="12" spans="2:15" ht="18" customHeight="1" x14ac:dyDescent="0.2">
      <c r="B12" s="816" t="s">
        <v>486</v>
      </c>
      <c r="C12" s="817">
        <v>70798.262577307512</v>
      </c>
      <c r="D12" s="818"/>
      <c r="E12" s="818"/>
      <c r="F12" s="819"/>
      <c r="G12" s="819"/>
      <c r="H12" s="812"/>
      <c r="I12" s="819"/>
      <c r="J12" s="812"/>
      <c r="K12" s="812"/>
      <c r="L12" s="812"/>
      <c r="M12" s="812"/>
      <c r="N12" s="820">
        <v>15.525468816471999</v>
      </c>
      <c r="O12" s="821">
        <v>70798.262577307512</v>
      </c>
    </row>
    <row r="13" spans="2:15" ht="18" customHeight="1" x14ac:dyDescent="0.2">
      <c r="B13" s="816" t="s">
        <v>487</v>
      </c>
      <c r="C13" s="39">
        <v>18644.554954046362</v>
      </c>
      <c r="D13" s="822"/>
      <c r="E13" s="822"/>
      <c r="F13" s="819"/>
      <c r="G13" s="819"/>
      <c r="H13" s="812"/>
      <c r="I13" s="819"/>
      <c r="J13" s="812"/>
      <c r="K13" s="819"/>
      <c r="L13" s="819"/>
      <c r="M13" s="819"/>
      <c r="N13" s="823"/>
      <c r="O13" s="824">
        <v>18644.554954046362</v>
      </c>
    </row>
    <row r="14" spans="2:15" ht="18" customHeight="1" thickBot="1" x14ac:dyDescent="0.25">
      <c r="B14" s="816" t="s">
        <v>488</v>
      </c>
      <c r="C14" s="39">
        <v>3786.4582216248441</v>
      </c>
      <c r="D14" s="822"/>
      <c r="E14" s="822"/>
      <c r="F14" s="819"/>
      <c r="G14" s="819"/>
      <c r="H14" s="812"/>
      <c r="I14" s="819"/>
      <c r="J14" s="812"/>
      <c r="K14" s="819"/>
      <c r="L14" s="819"/>
      <c r="M14" s="819"/>
      <c r="N14" s="823"/>
      <c r="O14" s="824">
        <v>3786.4582216248441</v>
      </c>
    </row>
    <row r="15" spans="2:15" ht="18" customHeight="1" thickBot="1" x14ac:dyDescent="0.25">
      <c r="B15" s="816" t="s">
        <v>489</v>
      </c>
      <c r="C15" s="39">
        <v>9972.2503269421195</v>
      </c>
      <c r="D15" s="809" t="s">
        <v>58</v>
      </c>
      <c r="E15" s="809" t="s">
        <v>58</v>
      </c>
      <c r="F15" s="825"/>
      <c r="G15" s="825"/>
      <c r="H15" s="825"/>
      <c r="I15" s="825"/>
      <c r="J15" s="825"/>
      <c r="K15" s="184">
        <v>47.638912859999998</v>
      </c>
      <c r="L15" s="178">
        <v>29.961034018199999</v>
      </c>
      <c r="M15" s="178">
        <v>3.3854542864776702</v>
      </c>
      <c r="N15" s="206">
        <v>14.679268633852161</v>
      </c>
      <c r="O15" s="824">
        <v>9972.2503269421195</v>
      </c>
    </row>
    <row r="16" spans="2:15" ht="18" customHeight="1" x14ac:dyDescent="0.2">
      <c r="B16" s="826" t="s">
        <v>490</v>
      </c>
      <c r="C16" s="809">
        <v>56070.032627468703</v>
      </c>
      <c r="D16" s="809">
        <v>50.608568072376983</v>
      </c>
      <c r="E16" s="827">
        <v>26.71570479268345</v>
      </c>
      <c r="F16" s="828">
        <v>1159.9387407004649</v>
      </c>
      <c r="G16" s="828">
        <v>1384.5181629069009</v>
      </c>
      <c r="H16" s="828">
        <v>46.639122999999998</v>
      </c>
      <c r="I16" s="828">
        <v>4.6970646223090003E-3</v>
      </c>
      <c r="J16" s="828" t="s">
        <v>47</v>
      </c>
      <c r="K16" s="809">
        <v>33.477063341730307</v>
      </c>
      <c r="L16" s="809">
        <v>75.827275900999325</v>
      </c>
      <c r="M16" s="809">
        <v>76.685464430041648</v>
      </c>
      <c r="N16" s="814">
        <v>43.211624994228544</v>
      </c>
      <c r="O16" s="815">
        <v>67268.211348787998</v>
      </c>
    </row>
    <row r="17" spans="2:15" ht="18" customHeight="1" x14ac:dyDescent="0.2">
      <c r="B17" s="829" t="s">
        <v>491</v>
      </c>
      <c r="C17" s="817">
        <v>22805.33372511249</v>
      </c>
      <c r="D17" s="830">
        <v>9.8456724843200005E-2</v>
      </c>
      <c r="E17" s="830">
        <v>1.1856724843199999E-3</v>
      </c>
      <c r="F17" s="812"/>
      <c r="G17" s="812"/>
      <c r="H17" s="812"/>
      <c r="I17" s="812"/>
      <c r="J17" s="812"/>
      <c r="K17" s="368">
        <v>7.3662269083614804</v>
      </c>
      <c r="L17" s="368">
        <v>10.92787561339105</v>
      </c>
      <c r="M17" s="368">
        <v>0.33401551899999998</v>
      </c>
      <c r="N17" s="820">
        <v>5.5653532286434201E-2</v>
      </c>
      <c r="O17" s="821">
        <v>22808.404716616438</v>
      </c>
    </row>
    <row r="18" spans="2:15" ht="18" customHeight="1" x14ac:dyDescent="0.2">
      <c r="B18" s="816" t="s">
        <v>492</v>
      </c>
      <c r="C18" s="831"/>
      <c r="D18" s="818"/>
      <c r="E18" s="39">
        <v>15.618475277222389</v>
      </c>
      <c r="F18" s="819"/>
      <c r="G18" s="819"/>
      <c r="H18" s="812"/>
      <c r="I18" s="819"/>
      <c r="J18" s="812"/>
      <c r="K18" s="178">
        <v>12.80974974004309</v>
      </c>
      <c r="L18" s="819"/>
      <c r="M18" s="819"/>
      <c r="N18" s="823"/>
      <c r="O18" s="821">
        <v>4138.8959484639327</v>
      </c>
    </row>
    <row r="19" spans="2:15" ht="18" customHeight="1" x14ac:dyDescent="0.2">
      <c r="B19" s="816" t="s">
        <v>493</v>
      </c>
      <c r="C19" s="832">
        <v>21.120315248447199</v>
      </c>
      <c r="D19" s="819"/>
      <c r="E19" s="39">
        <v>1.4842748699999999</v>
      </c>
      <c r="F19" s="819"/>
      <c r="G19" s="819"/>
      <c r="H19" s="812"/>
      <c r="I19" s="819"/>
      <c r="J19" s="812"/>
      <c r="K19" s="178">
        <v>0.23183835</v>
      </c>
      <c r="L19" s="178">
        <v>0.1143283751790747</v>
      </c>
      <c r="M19" s="178">
        <v>7.6490986072296499E-2</v>
      </c>
      <c r="N19" s="823"/>
      <c r="O19" s="824">
        <v>414.4531557984472</v>
      </c>
    </row>
    <row r="20" spans="2:15" ht="18" customHeight="1" x14ac:dyDescent="0.2">
      <c r="B20" s="816" t="s">
        <v>494</v>
      </c>
      <c r="C20" s="832" t="s">
        <v>47</v>
      </c>
      <c r="D20" s="819"/>
      <c r="E20" s="39">
        <v>7.5333785400000002</v>
      </c>
      <c r="F20" s="819"/>
      <c r="G20" s="819"/>
      <c r="H20" s="812"/>
      <c r="I20" s="819"/>
      <c r="J20" s="812"/>
      <c r="K20" s="148"/>
      <c r="L20" s="148"/>
      <c r="M20" s="178" t="s">
        <v>53</v>
      </c>
      <c r="N20" s="833" t="s">
        <v>53</v>
      </c>
      <c r="O20" s="824">
        <v>1996.3453131000001</v>
      </c>
    </row>
    <row r="21" spans="2:15" ht="18" customHeight="1" x14ac:dyDescent="0.2">
      <c r="B21" s="816" t="s">
        <v>495</v>
      </c>
      <c r="C21" s="39">
        <v>271.47900556141911</v>
      </c>
      <c r="D21" s="39">
        <v>0.54397099999999998</v>
      </c>
      <c r="E21" s="819"/>
      <c r="F21" s="819"/>
      <c r="G21" s="819"/>
      <c r="H21" s="812"/>
      <c r="I21" s="819"/>
      <c r="J21" s="812"/>
      <c r="K21" s="178">
        <v>5.0517036000000001E-2</v>
      </c>
      <c r="L21" s="178">
        <v>8.1739783030000002</v>
      </c>
      <c r="M21" s="178">
        <v>2.8365999999999999E-5</v>
      </c>
      <c r="N21" s="206">
        <v>5.3274330000000003E-3</v>
      </c>
      <c r="O21" s="824">
        <v>286.71019356141898</v>
      </c>
    </row>
    <row r="22" spans="2:15" ht="18" customHeight="1" x14ac:dyDescent="0.2">
      <c r="B22" s="816" t="s">
        <v>496</v>
      </c>
      <c r="C22" s="39">
        <v>122.8343568364286</v>
      </c>
      <c r="D22" s="148"/>
      <c r="E22" s="819"/>
      <c r="F22" s="819"/>
      <c r="G22" s="819"/>
      <c r="H22" s="812"/>
      <c r="I22" s="819"/>
      <c r="J22" s="812"/>
      <c r="K22" s="148"/>
      <c r="L22" s="148"/>
      <c r="M22" s="148"/>
      <c r="N22" s="230"/>
      <c r="O22" s="824">
        <v>122.8343568364286</v>
      </c>
    </row>
    <row r="23" spans="2:15" ht="18" customHeight="1" x14ac:dyDescent="0.2">
      <c r="B23" s="816" t="s">
        <v>497</v>
      </c>
      <c r="C23" s="39">
        <v>2006.719341769031</v>
      </c>
      <c r="D23" s="148"/>
      <c r="E23" s="819"/>
      <c r="F23" s="819"/>
      <c r="G23" s="819"/>
      <c r="H23" s="812"/>
      <c r="I23" s="819"/>
      <c r="J23" s="812"/>
      <c r="K23" s="148"/>
      <c r="L23" s="148"/>
      <c r="M23" s="148"/>
      <c r="N23" s="230"/>
      <c r="O23" s="824">
        <v>2006.719341769031</v>
      </c>
    </row>
    <row r="24" spans="2:15" ht="18" customHeight="1" x14ac:dyDescent="0.2">
      <c r="B24" s="816" t="s">
        <v>498</v>
      </c>
      <c r="C24" s="39">
        <v>15970.3036623363</v>
      </c>
      <c r="D24" s="39">
        <v>45.736165912661747</v>
      </c>
      <c r="E24" s="819"/>
      <c r="F24" s="819"/>
      <c r="G24" s="819"/>
      <c r="H24" s="812"/>
      <c r="I24" s="819"/>
      <c r="J24" s="812"/>
      <c r="K24" s="178">
        <v>2.9404594899999998</v>
      </c>
      <c r="L24" s="178">
        <v>6.2115381042679134</v>
      </c>
      <c r="M24" s="178">
        <v>37.626770795500107</v>
      </c>
      <c r="N24" s="206">
        <v>9.7809615700000005</v>
      </c>
      <c r="O24" s="824">
        <v>17250.916307890831</v>
      </c>
    </row>
    <row r="25" spans="2:15" ht="18" customHeight="1" x14ac:dyDescent="0.2">
      <c r="B25" s="816" t="s">
        <v>499</v>
      </c>
      <c r="C25" s="148"/>
      <c r="D25" s="148"/>
      <c r="E25" s="819"/>
      <c r="F25" s="832">
        <v>1159.9387407004649</v>
      </c>
      <c r="G25" s="832">
        <v>1384.5181629069009</v>
      </c>
      <c r="H25" s="830">
        <v>46.639122999999998</v>
      </c>
      <c r="I25" s="832">
        <v>4.6970646223090003E-3</v>
      </c>
      <c r="J25" s="830" t="s">
        <v>47</v>
      </c>
      <c r="K25" s="148"/>
      <c r="L25" s="148"/>
      <c r="M25" s="148"/>
      <c r="N25" s="230"/>
      <c r="O25" s="824">
        <v>2701.4770452316288</v>
      </c>
    </row>
    <row r="26" spans="2:15" ht="18" customHeight="1" thickBot="1" x14ac:dyDescent="0.25">
      <c r="B26" s="816" t="s">
        <v>500</v>
      </c>
      <c r="C26" s="39">
        <v>14872.24222060459</v>
      </c>
      <c r="D26" s="39">
        <v>4.2299744348720143</v>
      </c>
      <c r="E26" s="39">
        <v>2.0783904329767409</v>
      </c>
      <c r="F26" s="41" t="s">
        <v>47</v>
      </c>
      <c r="G26" s="41" t="s">
        <v>47</v>
      </c>
      <c r="H26" s="41" t="s">
        <v>47</v>
      </c>
      <c r="I26" s="41" t="s">
        <v>47</v>
      </c>
      <c r="J26" s="41" t="s">
        <v>47</v>
      </c>
      <c r="K26" s="184">
        <v>10.07827181732573</v>
      </c>
      <c r="L26" s="178">
        <v>50.399555505161281</v>
      </c>
      <c r="M26" s="178">
        <v>38.648158763469233</v>
      </c>
      <c r="N26" s="206">
        <v>33.369682458942108</v>
      </c>
      <c r="O26" s="824">
        <v>15541.45496951984</v>
      </c>
    </row>
    <row r="27" spans="2:15" ht="18" customHeight="1" x14ac:dyDescent="0.2">
      <c r="B27" s="808" t="s">
        <v>501</v>
      </c>
      <c r="C27" s="809">
        <v>74358.987498840506</v>
      </c>
      <c r="D27" s="809">
        <v>7.7626731613846776</v>
      </c>
      <c r="E27" s="827">
        <v>5.250648295127E-2</v>
      </c>
      <c r="F27" s="834">
        <v>31.068049999999999</v>
      </c>
      <c r="G27" s="834">
        <v>384.77762342955742</v>
      </c>
      <c r="H27" s="834" t="s">
        <v>47</v>
      </c>
      <c r="I27" s="834">
        <v>5.4464428840185E-3</v>
      </c>
      <c r="J27" s="828" t="s">
        <v>47</v>
      </c>
      <c r="K27" s="809">
        <v>41.167991695008887</v>
      </c>
      <c r="L27" s="809">
        <v>1775.1995554819939</v>
      </c>
      <c r="M27" s="813">
        <v>16.84222883314774</v>
      </c>
      <c r="N27" s="814">
        <v>80.481202068515088</v>
      </c>
      <c r="O27" s="815">
        <v>75134.093646545356</v>
      </c>
    </row>
    <row r="28" spans="2:15" ht="18" customHeight="1" x14ac:dyDescent="0.2">
      <c r="B28" s="816" t="s">
        <v>502</v>
      </c>
      <c r="C28" s="817">
        <v>66402.33563096101</v>
      </c>
      <c r="D28" s="817">
        <v>7.0413843169923682</v>
      </c>
      <c r="E28" s="818"/>
      <c r="F28" s="812"/>
      <c r="G28" s="812"/>
      <c r="H28" s="812"/>
      <c r="I28" s="812"/>
      <c r="J28" s="812"/>
      <c r="K28" s="368">
        <v>36.931636930832212</v>
      </c>
      <c r="L28" s="368">
        <v>1483.946030225992</v>
      </c>
      <c r="M28" s="368">
        <v>15.31614836742181</v>
      </c>
      <c r="N28" s="820">
        <v>45.613044866580573</v>
      </c>
      <c r="O28" s="821">
        <v>66599.494391836808</v>
      </c>
    </row>
    <row r="29" spans="2:15" ht="18" customHeight="1" x14ac:dyDescent="0.2">
      <c r="B29" s="816" t="s">
        <v>503</v>
      </c>
      <c r="C29" s="39">
        <v>2998.285802237674</v>
      </c>
      <c r="D29" s="39">
        <v>0.72128884439231</v>
      </c>
      <c r="E29" s="822"/>
      <c r="F29" s="819"/>
      <c r="G29" s="819"/>
      <c r="H29" s="812"/>
      <c r="I29" s="819"/>
      <c r="J29" s="812"/>
      <c r="K29" s="178">
        <v>4.5291018250000002E-2</v>
      </c>
      <c r="L29" s="178">
        <v>0.1294764866</v>
      </c>
      <c r="M29" s="178">
        <v>0.1759730525</v>
      </c>
      <c r="N29" s="206">
        <v>0.41351031587499998</v>
      </c>
      <c r="O29" s="824">
        <v>3018.4818898806589</v>
      </c>
    </row>
    <row r="30" spans="2:15" ht="18" customHeight="1" x14ac:dyDescent="0.2">
      <c r="B30" s="816" t="s">
        <v>504</v>
      </c>
      <c r="C30" s="39">
        <v>3084.8106637982742</v>
      </c>
      <c r="D30" s="658"/>
      <c r="E30" s="819"/>
      <c r="F30" s="819"/>
      <c r="G30" s="835">
        <v>384.77762342955742</v>
      </c>
      <c r="H30" s="836"/>
      <c r="I30" s="837">
        <v>1.2E-5</v>
      </c>
      <c r="J30" s="812"/>
      <c r="K30" s="178">
        <v>1.6358384898080001</v>
      </c>
      <c r="L30" s="178">
        <v>286.33425124399992</v>
      </c>
      <c r="M30" s="178">
        <v>0.32336079016655961</v>
      </c>
      <c r="N30" s="206">
        <v>17.132944825623269</v>
      </c>
      <c r="O30" s="824">
        <v>3469.8702872278318</v>
      </c>
    </row>
    <row r="31" spans="2:15" ht="18" customHeight="1" x14ac:dyDescent="0.2">
      <c r="B31" s="838" t="s">
        <v>505</v>
      </c>
      <c r="C31" s="839" t="s">
        <v>58</v>
      </c>
      <c r="D31" s="840"/>
      <c r="E31" s="822"/>
      <c r="F31" s="830">
        <v>31.068049999999999</v>
      </c>
      <c r="G31" s="830" t="s">
        <v>71</v>
      </c>
      <c r="H31" s="830" t="s">
        <v>71</v>
      </c>
      <c r="I31" s="841">
        <v>2.9932658849088E-3</v>
      </c>
      <c r="J31" s="812"/>
      <c r="K31" s="842" t="s">
        <v>47</v>
      </c>
      <c r="L31" s="842" t="s">
        <v>47</v>
      </c>
      <c r="M31" s="842" t="s">
        <v>47</v>
      </c>
      <c r="N31" s="843" t="s">
        <v>47</v>
      </c>
      <c r="O31" s="844">
        <v>101.4097982953578</v>
      </c>
    </row>
    <row r="32" spans="2:15" ht="18" customHeight="1" x14ac:dyDescent="0.2">
      <c r="B32" s="845" t="s">
        <v>506</v>
      </c>
      <c r="C32" s="839">
        <v>297.01583138745991</v>
      </c>
      <c r="D32" s="840"/>
      <c r="E32" s="822"/>
      <c r="F32" s="812"/>
      <c r="G32" s="812"/>
      <c r="H32" s="812"/>
      <c r="I32" s="846"/>
      <c r="J32" s="812"/>
      <c r="K32" s="842">
        <v>7.6337150000000001E-3</v>
      </c>
      <c r="L32" s="842">
        <v>1.678969E-3</v>
      </c>
      <c r="M32" s="842">
        <v>5.4326500000000002E-4</v>
      </c>
      <c r="N32" s="843">
        <v>1.84144628834</v>
      </c>
      <c r="O32" s="844">
        <v>297.01583138745991</v>
      </c>
    </row>
    <row r="33" spans="2:15" ht="18" customHeight="1" x14ac:dyDescent="0.2">
      <c r="B33" s="845" t="s">
        <v>507</v>
      </c>
      <c r="C33" s="839">
        <v>1028.4274240704251</v>
      </c>
      <c r="D33" s="840"/>
      <c r="E33" s="822"/>
      <c r="F33" s="812"/>
      <c r="G33" s="812"/>
      <c r="H33" s="812"/>
      <c r="I33" s="846"/>
      <c r="J33" s="812"/>
      <c r="K33" s="842" t="s">
        <v>53</v>
      </c>
      <c r="L33" s="842" t="s">
        <v>53</v>
      </c>
      <c r="M33" s="842" t="s">
        <v>53</v>
      </c>
      <c r="N33" s="843">
        <v>0.98253729665</v>
      </c>
      <c r="O33" s="844">
        <v>1028.4274240704251</v>
      </c>
    </row>
    <row r="34" spans="2:15" ht="18" customHeight="1" thickBot="1" x14ac:dyDescent="0.25">
      <c r="B34" s="847" t="s">
        <v>508</v>
      </c>
      <c r="C34" s="41">
        <v>548.11214638565104</v>
      </c>
      <c r="D34" s="41" t="s">
        <v>56</v>
      </c>
      <c r="E34" s="41">
        <v>5.250648295127E-2</v>
      </c>
      <c r="F34" s="848" t="s">
        <v>47</v>
      </c>
      <c r="G34" s="848" t="s">
        <v>47</v>
      </c>
      <c r="H34" s="848" t="s">
        <v>47</v>
      </c>
      <c r="I34" s="848">
        <v>2.4411769991097001E-3</v>
      </c>
      <c r="J34" s="848" t="s">
        <v>47</v>
      </c>
      <c r="K34" s="184">
        <v>2.547591541118678</v>
      </c>
      <c r="L34" s="184">
        <v>4.7881185564020248</v>
      </c>
      <c r="M34" s="184">
        <v>1.026203358059371</v>
      </c>
      <c r="N34" s="216">
        <v>14.49771847544625</v>
      </c>
      <c r="O34" s="849">
        <v>619.39402384681455</v>
      </c>
    </row>
    <row r="35" spans="2:15" ht="18" customHeight="1" x14ac:dyDescent="0.2">
      <c r="B35" s="69" t="s">
        <v>509</v>
      </c>
      <c r="C35" s="817">
        <v>6950.9815451335999</v>
      </c>
      <c r="D35" s="830">
        <v>4.6114758134879301E-2</v>
      </c>
      <c r="E35" s="830">
        <v>1.62257140994264E-2</v>
      </c>
      <c r="F35" s="812"/>
      <c r="G35" s="812"/>
      <c r="H35" s="812"/>
      <c r="I35" s="812"/>
      <c r="J35" s="812"/>
      <c r="K35" s="850">
        <v>2.0016560102187229</v>
      </c>
      <c r="L35" s="850">
        <v>3.7841498758110301</v>
      </c>
      <c r="M35" s="809">
        <v>1860.7707208954009</v>
      </c>
      <c r="N35" s="851">
        <v>1.411259922469188</v>
      </c>
      <c r="O35" s="821">
        <v>6956.5725725977254</v>
      </c>
    </row>
    <row r="36" spans="2:15" ht="18" customHeight="1" x14ac:dyDescent="0.2">
      <c r="B36" s="27" t="s">
        <v>510</v>
      </c>
      <c r="C36" s="39">
        <v>2154.2407930630488</v>
      </c>
      <c r="D36" s="832">
        <v>1.7574013934879201E-2</v>
      </c>
      <c r="E36" s="832">
        <v>1.04276240994263E-2</v>
      </c>
      <c r="F36" s="819"/>
      <c r="G36" s="819"/>
      <c r="H36" s="812"/>
      <c r="I36" s="819"/>
      <c r="J36" s="812"/>
      <c r="K36" s="852">
        <v>1.099148265762143</v>
      </c>
      <c r="L36" s="852">
        <v>1.05874444169954</v>
      </c>
      <c r="M36" s="178">
        <v>52.782971303493788</v>
      </c>
      <c r="N36" s="833">
        <v>0.1192938178648876</v>
      </c>
      <c r="O36" s="824">
        <v>2157.4961858395741</v>
      </c>
    </row>
    <row r="37" spans="2:15" ht="18" customHeight="1" x14ac:dyDescent="0.2">
      <c r="B37" s="27" t="s">
        <v>511</v>
      </c>
      <c r="C37" s="39">
        <v>1156.0514463590359</v>
      </c>
      <c r="D37" s="832">
        <v>1.3452735E-2</v>
      </c>
      <c r="E37" s="832">
        <v>5.7980899999999997E-3</v>
      </c>
      <c r="F37" s="819"/>
      <c r="G37" s="819"/>
      <c r="H37" s="812"/>
      <c r="I37" s="819"/>
      <c r="J37" s="812"/>
      <c r="K37" s="852" t="s">
        <v>47</v>
      </c>
      <c r="L37" s="852">
        <v>0.2853500000000001</v>
      </c>
      <c r="M37" s="178">
        <v>0.05</v>
      </c>
      <c r="N37" s="833" t="s">
        <v>47</v>
      </c>
      <c r="O37" s="824">
        <v>1157.964616789036</v>
      </c>
    </row>
    <row r="38" spans="2:15" ht="18" customHeight="1" thickBot="1" x14ac:dyDescent="0.25">
      <c r="B38" s="40" t="s">
        <v>512</v>
      </c>
      <c r="C38" s="853">
        <v>3640.6893057115149</v>
      </c>
      <c r="D38" s="853">
        <v>1.5088009200000099E-2</v>
      </c>
      <c r="E38" s="853">
        <v>9.9999999999999998E-17</v>
      </c>
      <c r="F38" s="854"/>
      <c r="G38" s="854"/>
      <c r="H38" s="854"/>
      <c r="I38" s="854"/>
      <c r="J38" s="855"/>
      <c r="K38" s="219">
        <v>0.90250774445658</v>
      </c>
      <c r="L38" s="219">
        <v>2.44005543411149</v>
      </c>
      <c r="M38" s="219">
        <v>1807.937749591907</v>
      </c>
      <c r="N38" s="221">
        <v>1.2919661046043001</v>
      </c>
      <c r="O38" s="856">
        <v>3641.1117699691149</v>
      </c>
    </row>
    <row r="39" spans="2:15" ht="18" customHeight="1" x14ac:dyDescent="0.2">
      <c r="B39" s="53" t="s">
        <v>513</v>
      </c>
      <c r="C39" s="812"/>
      <c r="D39" s="812"/>
      <c r="E39" s="830" t="s">
        <v>58</v>
      </c>
      <c r="F39" s="830">
        <v>31.009728308606562</v>
      </c>
      <c r="G39" s="830">
        <v>506.87163749926827</v>
      </c>
      <c r="H39" s="830">
        <v>24.428296784</v>
      </c>
      <c r="I39" s="830">
        <v>5.8509129424622001E-3</v>
      </c>
      <c r="J39" s="830">
        <v>5.2781183119393E-3</v>
      </c>
      <c r="K39" s="812"/>
      <c r="L39" s="812"/>
      <c r="M39" s="812"/>
      <c r="N39" s="857"/>
      <c r="O39" s="858">
        <v>784.78382156195869</v>
      </c>
    </row>
    <row r="40" spans="2:15" ht="18" customHeight="1" x14ac:dyDescent="0.2">
      <c r="B40" s="27" t="s">
        <v>514</v>
      </c>
      <c r="C40" s="819"/>
      <c r="D40" s="819"/>
      <c r="E40" s="832" t="s">
        <v>58</v>
      </c>
      <c r="F40" s="832">
        <v>29.221017568606559</v>
      </c>
      <c r="G40" s="832">
        <v>504.43323749926839</v>
      </c>
      <c r="H40" s="830" t="s">
        <v>71</v>
      </c>
      <c r="I40" s="832">
        <v>5.8509129424622001E-3</v>
      </c>
      <c r="J40" s="830">
        <v>4.9411783119393E-3</v>
      </c>
      <c r="K40" s="819"/>
      <c r="L40" s="819"/>
      <c r="M40" s="819"/>
      <c r="N40" s="823"/>
      <c r="O40" s="859">
        <v>750.70368003795875</v>
      </c>
    </row>
    <row r="41" spans="2:15" ht="18" customHeight="1" x14ac:dyDescent="0.2">
      <c r="B41" s="27" t="s">
        <v>515</v>
      </c>
      <c r="C41" s="819"/>
      <c r="D41" s="819"/>
      <c r="E41" s="832" t="s">
        <v>71</v>
      </c>
      <c r="F41" s="832" t="s">
        <v>71</v>
      </c>
      <c r="G41" s="832" t="s">
        <v>71</v>
      </c>
      <c r="H41" s="830" t="s">
        <v>71</v>
      </c>
      <c r="I41" s="832" t="s">
        <v>71</v>
      </c>
      <c r="J41" s="830" t="s">
        <v>93</v>
      </c>
      <c r="K41" s="819"/>
      <c r="L41" s="819"/>
      <c r="M41" s="819"/>
      <c r="N41" s="823"/>
      <c r="O41" s="859" t="s">
        <v>93</v>
      </c>
    </row>
    <row r="42" spans="2:15" ht="18" customHeight="1" x14ac:dyDescent="0.2">
      <c r="B42" s="27" t="s">
        <v>516</v>
      </c>
      <c r="C42" s="819"/>
      <c r="D42" s="819"/>
      <c r="E42" s="819"/>
      <c r="F42" s="832" t="s">
        <v>47</v>
      </c>
      <c r="G42" s="832" t="s">
        <v>47</v>
      </c>
      <c r="H42" s="830" t="s">
        <v>71</v>
      </c>
      <c r="I42" s="832" t="s">
        <v>71</v>
      </c>
      <c r="J42" s="830">
        <v>3.3693999999999998E-4</v>
      </c>
      <c r="K42" s="819"/>
      <c r="L42" s="819"/>
      <c r="M42" s="819"/>
      <c r="N42" s="823"/>
      <c r="O42" s="859">
        <v>5.4247339999999999</v>
      </c>
    </row>
    <row r="43" spans="2:15" ht="18" customHeight="1" x14ac:dyDescent="0.2">
      <c r="B43" s="27" t="s">
        <v>517</v>
      </c>
      <c r="C43" s="819"/>
      <c r="D43" s="819"/>
      <c r="E43" s="819"/>
      <c r="F43" s="832">
        <v>5.2710739999999999E-2</v>
      </c>
      <c r="G43" s="832" t="s">
        <v>93</v>
      </c>
      <c r="H43" s="830">
        <v>24.428296784</v>
      </c>
      <c r="I43" s="832" t="s">
        <v>71</v>
      </c>
      <c r="J43" s="830" t="s">
        <v>71</v>
      </c>
      <c r="K43" s="819"/>
      <c r="L43" s="819"/>
      <c r="M43" s="819"/>
      <c r="N43" s="823"/>
      <c r="O43" s="859">
        <v>24.481007523999999</v>
      </c>
    </row>
    <row r="44" spans="2:15" ht="18" customHeight="1" thickBot="1" x14ac:dyDescent="0.25">
      <c r="B44" s="27" t="s">
        <v>518</v>
      </c>
      <c r="C44" s="819"/>
      <c r="D44" s="819"/>
      <c r="E44" s="835" t="s">
        <v>47</v>
      </c>
      <c r="F44" s="835">
        <v>1.736</v>
      </c>
      <c r="G44" s="835">
        <v>2.4384000000000001</v>
      </c>
      <c r="H44" s="860" t="s">
        <v>71</v>
      </c>
      <c r="I44" s="860" t="s">
        <v>71</v>
      </c>
      <c r="J44" s="853" t="s">
        <v>71</v>
      </c>
      <c r="K44" s="819"/>
      <c r="L44" s="819"/>
      <c r="M44" s="819"/>
      <c r="N44" s="823"/>
      <c r="O44" s="861">
        <v>4.1744000000000003</v>
      </c>
    </row>
    <row r="45" spans="2:15" ht="18" customHeight="1" x14ac:dyDescent="0.2">
      <c r="B45" s="862" t="s">
        <v>519</v>
      </c>
      <c r="C45" s="810"/>
      <c r="D45" s="810"/>
      <c r="E45" s="810"/>
      <c r="F45" s="809">
        <v>89742.510875379725</v>
      </c>
      <c r="G45" s="809">
        <v>99.625952131040876</v>
      </c>
      <c r="H45" s="817">
        <v>494.60665802999512</v>
      </c>
      <c r="I45" s="817" t="s">
        <v>71</v>
      </c>
      <c r="J45" s="830" t="s">
        <v>71</v>
      </c>
      <c r="K45" s="810"/>
      <c r="L45" s="810"/>
      <c r="M45" s="810"/>
      <c r="N45" s="863"/>
      <c r="O45" s="815">
        <v>90336.743485540763</v>
      </c>
    </row>
    <row r="46" spans="2:15" ht="18" customHeight="1" x14ac:dyDescent="0.2">
      <c r="B46" s="27" t="s">
        <v>520</v>
      </c>
      <c r="C46" s="819"/>
      <c r="D46" s="819"/>
      <c r="E46" s="819"/>
      <c r="F46" s="39">
        <v>81612.466320374704</v>
      </c>
      <c r="G46" s="39">
        <v>85.105926150133058</v>
      </c>
      <c r="H46" s="817">
        <v>494.60665802999512</v>
      </c>
      <c r="I46" s="39" t="s">
        <v>71</v>
      </c>
      <c r="J46" s="830" t="s">
        <v>71</v>
      </c>
      <c r="K46" s="819"/>
      <c r="L46" s="819"/>
      <c r="M46" s="819"/>
      <c r="N46" s="823"/>
      <c r="O46" s="824">
        <v>82192.178904554836</v>
      </c>
    </row>
    <row r="47" spans="2:15" ht="18" customHeight="1" x14ac:dyDescent="0.2">
      <c r="B47" s="27" t="s">
        <v>521</v>
      </c>
      <c r="C47" s="819"/>
      <c r="D47" s="819"/>
      <c r="E47" s="819"/>
      <c r="F47" s="39">
        <v>2357.118705700922</v>
      </c>
      <c r="G47" s="39" t="s">
        <v>71</v>
      </c>
      <c r="H47" s="817" t="s">
        <v>71</v>
      </c>
      <c r="I47" s="39" t="s">
        <v>71</v>
      </c>
      <c r="J47" s="830" t="s">
        <v>71</v>
      </c>
      <c r="K47" s="819"/>
      <c r="L47" s="819"/>
      <c r="M47" s="819"/>
      <c r="N47" s="823"/>
      <c r="O47" s="824">
        <v>2357.118705700922</v>
      </c>
    </row>
    <row r="48" spans="2:15" ht="18" customHeight="1" x14ac:dyDescent="0.2">
      <c r="B48" s="27" t="s">
        <v>522</v>
      </c>
      <c r="C48" s="819"/>
      <c r="D48" s="819"/>
      <c r="E48" s="819"/>
      <c r="F48" s="39">
        <v>2252.5197320995298</v>
      </c>
      <c r="G48" s="39">
        <v>14.52002598090781</v>
      </c>
      <c r="H48" s="817" t="s">
        <v>71</v>
      </c>
      <c r="I48" s="39" t="s">
        <v>71</v>
      </c>
      <c r="J48" s="830" t="s">
        <v>71</v>
      </c>
      <c r="K48" s="819"/>
      <c r="L48" s="819"/>
      <c r="M48" s="819"/>
      <c r="N48" s="823"/>
      <c r="O48" s="824">
        <v>2267.039758080437</v>
      </c>
    </row>
    <row r="49" spans="2:15" ht="18" customHeight="1" x14ac:dyDescent="0.2">
      <c r="B49" s="27" t="s">
        <v>523</v>
      </c>
      <c r="C49" s="819"/>
      <c r="D49" s="819"/>
      <c r="E49" s="819"/>
      <c r="F49" s="39">
        <v>3153.3643096295732</v>
      </c>
      <c r="G49" s="39" t="s">
        <v>71</v>
      </c>
      <c r="H49" s="817" t="s">
        <v>71</v>
      </c>
      <c r="I49" s="39" t="s">
        <v>71</v>
      </c>
      <c r="J49" s="830" t="s">
        <v>71</v>
      </c>
      <c r="K49" s="819"/>
      <c r="L49" s="819"/>
      <c r="M49" s="819"/>
      <c r="N49" s="823"/>
      <c r="O49" s="824">
        <v>3153.3643096295732</v>
      </c>
    </row>
    <row r="50" spans="2:15" ht="18" customHeight="1" x14ac:dyDescent="0.2">
      <c r="B50" s="27" t="s">
        <v>524</v>
      </c>
      <c r="C50" s="819"/>
      <c r="D50" s="819"/>
      <c r="E50" s="819"/>
      <c r="F50" s="39">
        <v>194.885997575</v>
      </c>
      <c r="G50" s="39" t="s">
        <v>71</v>
      </c>
      <c r="H50" s="817" t="s">
        <v>71</v>
      </c>
      <c r="I50" s="39" t="s">
        <v>71</v>
      </c>
      <c r="J50" s="830" t="s">
        <v>71</v>
      </c>
      <c r="K50" s="819"/>
      <c r="L50" s="819"/>
      <c r="M50" s="819"/>
      <c r="N50" s="823"/>
      <c r="O50" s="824">
        <v>194.885997575</v>
      </c>
    </row>
    <row r="51" spans="2:15" ht="18" customHeight="1" thickBot="1" x14ac:dyDescent="0.25">
      <c r="B51" s="27" t="s">
        <v>525</v>
      </c>
      <c r="C51" s="855"/>
      <c r="D51" s="855"/>
      <c r="E51" s="855"/>
      <c r="F51" s="41">
        <v>172.15581</v>
      </c>
      <c r="G51" s="41" t="s">
        <v>71</v>
      </c>
      <c r="H51" s="41" t="s">
        <v>71</v>
      </c>
      <c r="I51" s="41" t="s">
        <v>71</v>
      </c>
      <c r="J51" s="853" t="s">
        <v>71</v>
      </c>
      <c r="K51" s="855"/>
      <c r="L51" s="855"/>
      <c r="M51" s="855"/>
      <c r="N51" s="864"/>
      <c r="O51" s="849">
        <v>172.15581</v>
      </c>
    </row>
    <row r="52" spans="2:15" ht="18" customHeight="1" x14ac:dyDescent="0.2">
      <c r="B52" s="53" t="s">
        <v>526</v>
      </c>
      <c r="C52" s="850">
        <v>125.0101899257736</v>
      </c>
      <c r="D52" s="850">
        <v>3.25863184525</v>
      </c>
      <c r="E52" s="850">
        <v>8.2986895947524335</v>
      </c>
      <c r="F52" s="809">
        <v>9.6869077564313599</v>
      </c>
      <c r="G52" s="809">
        <v>382.244918277588</v>
      </c>
      <c r="H52" s="809" t="s">
        <v>47</v>
      </c>
      <c r="I52" s="809">
        <v>0.21885117045497171</v>
      </c>
      <c r="J52" s="850" t="s">
        <v>47</v>
      </c>
      <c r="K52" s="850">
        <v>1.2337361130600799</v>
      </c>
      <c r="L52" s="850">
        <v>26.45844400228448</v>
      </c>
      <c r="M52" s="850">
        <v>261.13267591746018</v>
      </c>
      <c r="N52" s="851">
        <v>0.24511707508757999</v>
      </c>
      <c r="O52" s="815">
        <v>7950.3389559280231</v>
      </c>
    </row>
    <row r="53" spans="2:15" ht="18" customHeight="1" x14ac:dyDescent="0.2">
      <c r="B53" s="27" t="s">
        <v>527</v>
      </c>
      <c r="C53" s="812"/>
      <c r="D53" s="812"/>
      <c r="E53" s="812"/>
      <c r="F53" s="817" t="s">
        <v>71</v>
      </c>
      <c r="G53" s="817" t="s">
        <v>71</v>
      </c>
      <c r="H53" s="817" t="s">
        <v>71</v>
      </c>
      <c r="I53" s="817">
        <v>6.9463665695111101E-2</v>
      </c>
      <c r="J53" s="830" t="s">
        <v>71</v>
      </c>
      <c r="K53" s="812"/>
      <c r="L53" s="812"/>
      <c r="M53" s="812"/>
      <c r="N53" s="857"/>
      <c r="O53" s="821">
        <v>1632.3961438351121</v>
      </c>
    </row>
    <row r="54" spans="2:15" ht="18" customHeight="1" x14ac:dyDescent="0.2">
      <c r="B54" s="27" t="s">
        <v>528</v>
      </c>
      <c r="C54" s="812"/>
      <c r="D54" s="812"/>
      <c r="E54" s="812"/>
      <c r="F54" s="812"/>
      <c r="G54" s="817">
        <v>382.244918277588</v>
      </c>
      <c r="H54" s="157"/>
      <c r="I54" s="817">
        <v>0.14938750475986051</v>
      </c>
      <c r="J54" s="812"/>
      <c r="K54" s="812"/>
      <c r="L54" s="812"/>
      <c r="M54" s="812"/>
      <c r="N54" s="857"/>
      <c r="O54" s="821">
        <v>3892.8512801343109</v>
      </c>
    </row>
    <row r="55" spans="2:15" ht="18" customHeight="1" x14ac:dyDescent="0.2">
      <c r="B55" s="27" t="s">
        <v>529</v>
      </c>
      <c r="C55" s="812"/>
      <c r="D55" s="812"/>
      <c r="E55" s="830">
        <v>8.2534163047874323</v>
      </c>
      <c r="F55" s="157"/>
      <c r="G55" s="157"/>
      <c r="H55" s="157"/>
      <c r="I55" s="157"/>
      <c r="J55" s="812"/>
      <c r="K55" s="812"/>
      <c r="L55" s="812"/>
      <c r="M55" s="812"/>
      <c r="N55" s="857"/>
      <c r="O55" s="821">
        <v>2187.1553207686702</v>
      </c>
    </row>
    <row r="56" spans="2:15" ht="18" customHeight="1" thickBot="1" x14ac:dyDescent="0.25">
      <c r="B56" s="32" t="s">
        <v>530</v>
      </c>
      <c r="C56" s="865">
        <v>125.0101899257736</v>
      </c>
      <c r="D56" s="865">
        <v>3.25863184525</v>
      </c>
      <c r="E56" s="865">
        <v>4.5273289964999998E-2</v>
      </c>
      <c r="F56" s="866">
        <v>9.6869077564313599</v>
      </c>
      <c r="G56" s="866" t="s">
        <v>47</v>
      </c>
      <c r="H56" s="867" t="s">
        <v>47</v>
      </c>
      <c r="I56" s="868" t="s">
        <v>47</v>
      </c>
      <c r="J56" s="839" t="s">
        <v>47</v>
      </c>
      <c r="K56" s="184">
        <v>1.2337361130600799</v>
      </c>
      <c r="L56" s="184">
        <v>26.45844400228448</v>
      </c>
      <c r="M56" s="184">
        <v>261.13267591746018</v>
      </c>
      <c r="N56" s="216">
        <v>0.24511707508757999</v>
      </c>
      <c r="O56" s="869">
        <v>237.93621118992999</v>
      </c>
    </row>
    <row r="57" spans="2:15" ht="18" customHeight="1" x14ac:dyDescent="0.2">
      <c r="B57" s="53" t="s">
        <v>531</v>
      </c>
      <c r="C57" s="850">
        <v>93.214167805621315</v>
      </c>
      <c r="D57" s="850">
        <v>0.3150368904639001</v>
      </c>
      <c r="E57" s="850">
        <v>0.27533575043639008</v>
      </c>
      <c r="F57" s="809">
        <v>3.6549779870000001</v>
      </c>
      <c r="G57" s="809">
        <v>2.482391808</v>
      </c>
      <c r="H57" s="809">
        <v>179.65563</v>
      </c>
      <c r="I57" s="809">
        <v>1.026E-3</v>
      </c>
      <c r="J57" s="850" t="s">
        <v>47</v>
      </c>
      <c r="K57" s="850">
        <v>21.35114495133303</v>
      </c>
      <c r="L57" s="850">
        <v>44.391133156845207</v>
      </c>
      <c r="M57" s="850">
        <v>221.85393929046089</v>
      </c>
      <c r="N57" s="851">
        <v>16.967148074720971</v>
      </c>
      <c r="O57" s="815">
        <v>384.90317439925388</v>
      </c>
    </row>
    <row r="58" spans="2:15" ht="18" customHeight="1" x14ac:dyDescent="0.2">
      <c r="B58" s="27" t="s">
        <v>532</v>
      </c>
      <c r="C58" s="39">
        <v>26.630247093090269</v>
      </c>
      <c r="D58" s="39">
        <v>0.31503689046389999</v>
      </c>
      <c r="E58" s="870">
        <v>0.27492509184639002</v>
      </c>
      <c r="F58" s="819"/>
      <c r="G58" s="819"/>
      <c r="H58" s="812"/>
      <c r="I58" s="819"/>
      <c r="J58" s="812"/>
      <c r="K58" s="178">
        <v>20.399805453433469</v>
      </c>
      <c r="L58" s="178">
        <v>26.346499340440729</v>
      </c>
      <c r="M58" s="178">
        <v>29.349245365423268</v>
      </c>
      <c r="N58" s="206">
        <v>16.701708077499578</v>
      </c>
      <c r="O58" s="824">
        <v>108.30642936537279</v>
      </c>
    </row>
    <row r="59" spans="2:15" ht="18" customHeight="1" x14ac:dyDescent="0.2">
      <c r="B59" s="27" t="s">
        <v>533</v>
      </c>
      <c r="C59" s="39">
        <v>56.313353089919993</v>
      </c>
      <c r="D59" s="39" t="s">
        <v>47</v>
      </c>
      <c r="E59" s="870" t="s">
        <v>47</v>
      </c>
      <c r="F59" s="819"/>
      <c r="G59" s="819"/>
      <c r="H59" s="812"/>
      <c r="I59" s="819"/>
      <c r="J59" s="812"/>
      <c r="K59" s="178">
        <v>0.15869379080367901</v>
      </c>
      <c r="L59" s="178">
        <v>3.30797600976776</v>
      </c>
      <c r="M59" s="178">
        <v>185.3143073768376</v>
      </c>
      <c r="N59" s="206">
        <v>1.023E-2</v>
      </c>
      <c r="O59" s="824">
        <v>56.313353089919993</v>
      </c>
    </row>
    <row r="60" spans="2:15" ht="18" customHeight="1" x14ac:dyDescent="0.2">
      <c r="B60" s="27" t="s">
        <v>534</v>
      </c>
      <c r="C60" s="39">
        <v>10.27056762261105</v>
      </c>
      <c r="D60" s="39" t="s">
        <v>58</v>
      </c>
      <c r="E60" s="870">
        <v>4.1065859000000003E-4</v>
      </c>
      <c r="F60" s="39">
        <v>3.6549779870000001</v>
      </c>
      <c r="G60" s="39">
        <v>2.482391808</v>
      </c>
      <c r="H60" s="39">
        <v>179.65563</v>
      </c>
      <c r="I60" s="39">
        <v>1.026E-3</v>
      </c>
      <c r="J60" s="832" t="s">
        <v>47</v>
      </c>
      <c r="K60" s="832">
        <v>0.792645707095881</v>
      </c>
      <c r="L60" s="832">
        <v>14.736657806636719</v>
      </c>
      <c r="M60" s="832">
        <v>7.1903865482000002</v>
      </c>
      <c r="N60" s="871">
        <v>0.25520999722138632</v>
      </c>
      <c r="O60" s="824">
        <v>220.28339194396099</v>
      </c>
    </row>
    <row r="61" spans="2:15" ht="18" customHeight="1" x14ac:dyDescent="0.2">
      <c r="B61" s="27"/>
      <c r="C61" s="39"/>
      <c r="D61" s="39"/>
      <c r="E61" s="870"/>
      <c r="F61" s="39"/>
      <c r="G61" s="39"/>
      <c r="H61" s="39"/>
      <c r="I61" s="39"/>
      <c r="J61" s="832"/>
      <c r="K61" s="178"/>
      <c r="L61" s="178"/>
      <c r="M61" s="178"/>
      <c r="N61" s="206"/>
      <c r="O61" s="824"/>
    </row>
    <row r="62" spans="2:15" ht="18" customHeight="1" thickBot="1" x14ac:dyDescent="0.25">
      <c r="B62" s="872" t="s">
        <v>535</v>
      </c>
      <c r="C62" s="41"/>
      <c r="D62" s="41"/>
      <c r="E62" s="873"/>
      <c r="F62" s="41"/>
      <c r="G62" s="41"/>
      <c r="H62" s="41"/>
      <c r="I62" s="41"/>
      <c r="J62" s="853"/>
      <c r="K62" s="219"/>
      <c r="L62" s="219"/>
      <c r="M62" s="219"/>
      <c r="N62" s="221"/>
      <c r="O62" s="849"/>
    </row>
    <row r="63" spans="2:15" ht="12" customHeight="1" x14ac:dyDescent="0.2">
      <c r="B63" s="874"/>
      <c r="C63" s="874"/>
      <c r="D63" s="874"/>
      <c r="E63" s="874"/>
      <c r="F63" s="874"/>
      <c r="G63" s="874"/>
      <c r="H63" s="874"/>
      <c r="I63" s="874"/>
      <c r="J63" s="874"/>
      <c r="K63" s="874"/>
      <c r="L63" s="874"/>
      <c r="M63" s="874"/>
      <c r="N63" s="874"/>
    </row>
    <row r="64" spans="2:15" ht="12" customHeight="1" x14ac:dyDescent="0.2">
      <c r="B64" s="875"/>
    </row>
    <row r="65" spans="2:15" ht="12" customHeight="1" x14ac:dyDescent="0.2">
      <c r="B65" s="875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</row>
    <row r="66" spans="2:15" ht="12" customHeight="1" x14ac:dyDescent="0.2">
      <c r="B66" s="875"/>
      <c r="C66" s="875"/>
      <c r="D66" s="875"/>
      <c r="E66" s="875"/>
      <c r="F66" s="875"/>
      <c r="G66" s="875"/>
      <c r="H66" s="875"/>
      <c r="I66" s="875"/>
      <c r="J66" s="6"/>
      <c r="K66" s="6"/>
      <c r="L66" s="6"/>
      <c r="M66" s="6"/>
      <c r="N66" s="6"/>
    </row>
    <row r="67" spans="2:15" ht="12" customHeight="1" x14ac:dyDescent="0.2">
      <c r="B67" s="875"/>
      <c r="C67" s="875"/>
      <c r="D67" s="875"/>
      <c r="E67" s="875"/>
      <c r="F67" s="875"/>
      <c r="G67" s="875"/>
      <c r="H67" s="875"/>
      <c r="I67" s="875"/>
      <c r="J67" s="6"/>
      <c r="K67" s="6"/>
      <c r="L67" s="6"/>
      <c r="M67" s="6"/>
      <c r="N67" s="6"/>
    </row>
    <row r="68" spans="2:15" ht="12" customHeight="1" x14ac:dyDescent="0.2">
      <c r="B68" s="875"/>
      <c r="C68" s="875"/>
      <c r="D68" s="875"/>
      <c r="E68" s="875"/>
      <c r="F68" s="875"/>
      <c r="G68" s="875"/>
      <c r="H68" s="875"/>
      <c r="I68" s="875"/>
      <c r="J68" s="6"/>
      <c r="K68" s="6"/>
      <c r="L68" s="6"/>
      <c r="M68" s="6"/>
      <c r="N68" s="6"/>
    </row>
    <row r="69" spans="2:15" ht="12" customHeight="1" x14ac:dyDescent="0.2">
      <c r="B69" s="875"/>
      <c r="C69" s="875"/>
      <c r="D69" s="875"/>
      <c r="E69" s="875"/>
      <c r="F69" s="875"/>
      <c r="G69" s="875"/>
      <c r="H69" s="875"/>
      <c r="I69" s="875"/>
      <c r="J69" s="6"/>
      <c r="K69" s="6"/>
      <c r="L69" s="6"/>
      <c r="M69" s="6"/>
      <c r="N69" s="6"/>
    </row>
    <row r="70" spans="2:15" ht="12" customHeight="1" x14ac:dyDescent="0.2">
      <c r="B70" s="875"/>
      <c r="C70" s="875"/>
      <c r="D70" s="875"/>
      <c r="E70" s="875"/>
      <c r="F70" s="875"/>
      <c r="G70" s="875"/>
      <c r="H70" s="875"/>
      <c r="I70" s="875"/>
      <c r="J70" s="6"/>
      <c r="K70" s="6"/>
      <c r="L70" s="6"/>
      <c r="M70" s="6"/>
      <c r="N70" s="6"/>
    </row>
    <row r="71" spans="2:15" ht="12" customHeight="1" x14ac:dyDescent="0.2">
      <c r="B71" s="875"/>
      <c r="C71" s="875"/>
      <c r="D71" s="875"/>
      <c r="E71" s="875"/>
      <c r="F71" s="875"/>
      <c r="G71" s="875"/>
      <c r="H71" s="875"/>
      <c r="I71" s="875"/>
      <c r="J71" s="6"/>
      <c r="K71" s="6"/>
      <c r="L71" s="6"/>
      <c r="M71" s="6"/>
      <c r="N71" s="6"/>
    </row>
    <row r="72" spans="2:15" ht="12" customHeight="1" x14ac:dyDescent="0.2">
      <c r="B72" s="875"/>
      <c r="C72" s="875"/>
      <c r="D72" s="875"/>
      <c r="E72" s="875"/>
      <c r="F72" s="875"/>
      <c r="G72" s="875"/>
      <c r="H72" s="875"/>
      <c r="I72" s="875"/>
      <c r="J72" s="6"/>
      <c r="K72" s="6"/>
      <c r="L72" s="6"/>
      <c r="M72" s="6"/>
      <c r="N72" s="6"/>
    </row>
    <row r="73" spans="2:15" ht="12" customHeight="1" thickBot="1" x14ac:dyDescent="0.25"/>
    <row r="74" spans="2:15" ht="12" customHeight="1" x14ac:dyDescent="0.2">
      <c r="B74" s="876" t="s">
        <v>426</v>
      </c>
      <c r="C74" s="877"/>
      <c r="D74" s="877"/>
      <c r="E74" s="877"/>
      <c r="F74" s="877"/>
      <c r="G74" s="877"/>
      <c r="H74" s="877"/>
      <c r="I74" s="877"/>
      <c r="J74" s="877"/>
      <c r="K74" s="877"/>
      <c r="L74" s="877"/>
      <c r="M74" s="877"/>
      <c r="N74" s="877"/>
      <c r="O74" s="878"/>
    </row>
    <row r="75" spans="2:15" ht="12" customHeight="1" x14ac:dyDescent="0.2">
      <c r="B75" s="879"/>
      <c r="C75" s="880"/>
      <c r="D75" s="880"/>
      <c r="E75" s="880"/>
      <c r="F75" s="880"/>
      <c r="G75" s="880"/>
      <c r="H75" s="880"/>
      <c r="I75" s="880"/>
      <c r="J75" s="880"/>
      <c r="K75" s="880"/>
      <c r="L75" s="880"/>
      <c r="M75" s="880"/>
      <c r="N75" s="880"/>
      <c r="O75" s="881"/>
    </row>
    <row r="76" spans="2:15" ht="12" customHeight="1" x14ac:dyDescent="0.2">
      <c r="B76" s="879"/>
      <c r="C76" s="880"/>
      <c r="D76" s="880"/>
      <c r="E76" s="880"/>
      <c r="F76" s="880"/>
      <c r="G76" s="880"/>
      <c r="H76" s="880"/>
      <c r="I76" s="880"/>
      <c r="J76" s="880"/>
      <c r="K76" s="880"/>
      <c r="L76" s="880"/>
      <c r="M76" s="880"/>
      <c r="N76" s="880"/>
      <c r="O76" s="881"/>
    </row>
    <row r="77" spans="2:15" ht="12" customHeight="1" x14ac:dyDescent="0.2">
      <c r="B77" s="879"/>
      <c r="C77" s="880"/>
      <c r="D77" s="880"/>
      <c r="E77" s="880"/>
      <c r="F77" s="880"/>
      <c r="G77" s="880"/>
      <c r="H77" s="880"/>
      <c r="I77" s="880"/>
      <c r="J77" s="880"/>
      <c r="K77" s="880"/>
      <c r="L77" s="880"/>
      <c r="M77" s="880"/>
      <c r="N77" s="880"/>
      <c r="O77" s="881"/>
    </row>
    <row r="78" spans="2:15" ht="12" customHeight="1" x14ac:dyDescent="0.2">
      <c r="B78" s="882"/>
      <c r="C78" s="883"/>
      <c r="D78" s="883"/>
      <c r="E78" s="883"/>
      <c r="F78" s="883"/>
      <c r="G78" s="883"/>
      <c r="H78" s="883"/>
      <c r="I78" s="883"/>
      <c r="J78" s="883"/>
      <c r="K78" s="883"/>
      <c r="L78" s="883"/>
      <c r="M78" s="883"/>
      <c r="N78" s="883"/>
      <c r="O78" s="884"/>
    </row>
    <row r="79" spans="2:15" ht="12" customHeight="1" thickBot="1" x14ac:dyDescent="0.25">
      <c r="B79" s="94"/>
      <c r="C79" s="95"/>
      <c r="D79" s="95"/>
      <c r="E79" s="95"/>
      <c r="F79" s="95"/>
      <c r="G79" s="95"/>
      <c r="H79" s="95"/>
      <c r="I79" s="95"/>
      <c r="J79" s="95"/>
      <c r="K79" s="95"/>
      <c r="L79" s="95"/>
      <c r="M79" s="95"/>
      <c r="N79" s="95"/>
      <c r="O79" s="96"/>
    </row>
    <row r="80" spans="2:15" ht="12" customHeight="1" x14ac:dyDescent="0.2">
      <c r="B80" s="424"/>
      <c r="C80" s="424"/>
      <c r="D80" s="424"/>
      <c r="E80" s="424"/>
      <c r="F80" s="424"/>
      <c r="G80" s="424"/>
      <c r="H80" s="424"/>
      <c r="I80" s="424"/>
      <c r="J80" s="424"/>
      <c r="K80" s="424"/>
      <c r="L80" s="424"/>
      <c r="M80" s="424"/>
      <c r="N80" s="424"/>
    </row>
  </sheetData>
  <dataValidations count="1">
    <dataValidation allowBlank="1" showInputMessage="1" showErrorMessage="1" sqref="B2 B10:O34 B64 H8 J1:O8 J35:N63 J65:N73 J78:O65578 O63:O73 P1:IF65578" xr:uid="{05AF9D91-1201-46CF-8D22-B57B486AC252}"/>
  </dataValidations>
  <hyperlinks>
    <hyperlink ref="B7" location="Index" display="Back to Index" xr:uid="{91BC750C-910C-43F5-BAC2-4C228E000C30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76" fitToHeight="0" orientation="landscape"/>
  <headerFooter alignWithMargins="0">
    <oddFooter>&amp;L&amp;A</oddFooter>
  </headerFooter>
  <rowBreaks count="1" manualBreakCount="1">
    <brk id="38" min="1" max="15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3D34A6-581A-4939-9F40-35D82FEC5740}">
  <sheetPr>
    <pageSetUpPr fitToPage="1"/>
  </sheetPr>
  <dimension ref="B1:N144"/>
  <sheetViews>
    <sheetView showGridLines="0" zoomScaleNormal="100" zoomScaleSheetLayoutView="115" workbookViewId="0">
      <pane xSplit="2" ySplit="9" topLeftCell="C10" activePane="bottomRight" state="frozen"/>
      <selection pane="topRight" activeCell="C63" sqref="C63"/>
      <selection pane="bottomLeft" activeCell="C63" sqref="C63"/>
      <selection pane="bottomRight" activeCell="C10" sqref="C10"/>
    </sheetView>
  </sheetViews>
  <sheetFormatPr defaultColWidth="9.140625" defaultRowHeight="12" customHeight="1" x14ac:dyDescent="0.2"/>
  <cols>
    <col min="1" max="1" width="1.85546875" style="2" customWidth="1"/>
    <col min="2" max="2" width="50" style="2" customWidth="1"/>
    <col min="3" max="3" width="25.5703125" style="2" customWidth="1"/>
    <col min="4" max="4" width="10.42578125" style="2" customWidth="1"/>
    <col min="5" max="5" width="13.140625" style="2" customWidth="1"/>
    <col min="6" max="7" width="12.140625" style="2" customWidth="1"/>
    <col min="8" max="11" width="9.140625" style="2" customWidth="1"/>
    <col min="12" max="12" width="9.5703125" style="2" customWidth="1"/>
    <col min="13" max="14" width="9.140625" style="2" customWidth="1"/>
    <col min="15" max="16384" width="9.140625" style="2"/>
  </cols>
  <sheetData>
    <row r="1" spans="2:14" ht="15.75" customHeight="1" x14ac:dyDescent="0.25">
      <c r="B1" s="98" t="s">
        <v>536</v>
      </c>
      <c r="C1" s="98"/>
      <c r="D1" s="98"/>
      <c r="E1" s="98"/>
      <c r="F1" s="98"/>
      <c r="G1" s="98"/>
      <c r="H1" s="98"/>
      <c r="K1" s="98"/>
      <c r="N1" s="99" t="s">
        <v>1</v>
      </c>
    </row>
    <row r="2" spans="2:14" ht="17.25" customHeight="1" x14ac:dyDescent="0.25">
      <c r="B2" s="1" t="s">
        <v>537</v>
      </c>
      <c r="N2" s="99" t="s">
        <v>3</v>
      </c>
    </row>
    <row r="3" spans="2:14" ht="15.75" customHeight="1" x14ac:dyDescent="0.25">
      <c r="B3" s="1" t="s">
        <v>2</v>
      </c>
      <c r="J3" s="99"/>
      <c r="N3" s="99" t="s">
        <v>4</v>
      </c>
    </row>
    <row r="4" spans="2:14" ht="12" customHeight="1" x14ac:dyDescent="0.25">
      <c r="B4" s="1"/>
      <c r="J4" s="99"/>
      <c r="N4" s="99"/>
    </row>
    <row r="5" spans="2:14" ht="12" customHeight="1" x14ac:dyDescent="0.25">
      <c r="B5" s="1"/>
      <c r="J5" s="99"/>
      <c r="N5" s="99"/>
    </row>
    <row r="6" spans="2:14" ht="12.75" customHeight="1" thickBot="1" x14ac:dyDescent="0.25">
      <c r="B6" s="885" t="s">
        <v>5</v>
      </c>
      <c r="C6" s="886"/>
      <c r="D6" s="200"/>
      <c r="E6" s="200"/>
      <c r="F6" s="200"/>
      <c r="G6" s="200"/>
      <c r="H6" s="200"/>
      <c r="I6" s="200"/>
      <c r="J6" s="200"/>
      <c r="K6" s="200"/>
      <c r="L6" s="200"/>
      <c r="M6" s="200"/>
      <c r="N6" s="200"/>
    </row>
    <row r="7" spans="2:14" ht="14.25" customHeight="1" x14ac:dyDescent="0.2">
      <c r="B7" s="576" t="s">
        <v>341</v>
      </c>
      <c r="C7" s="103" t="s">
        <v>457</v>
      </c>
      <c r="D7" s="105"/>
      <c r="E7" s="103" t="s">
        <v>538</v>
      </c>
      <c r="F7" s="105"/>
      <c r="G7" s="104"/>
      <c r="H7" s="103" t="s">
        <v>539</v>
      </c>
      <c r="I7" s="105"/>
      <c r="J7" s="104"/>
      <c r="K7" s="105" t="s">
        <v>540</v>
      </c>
      <c r="L7" s="105"/>
      <c r="M7" s="105"/>
      <c r="N7" s="201"/>
    </row>
    <row r="8" spans="2:14" ht="27" customHeight="1" x14ac:dyDescent="0.2">
      <c r="B8" s="107" t="s">
        <v>345</v>
      </c>
      <c r="C8" s="581" t="s">
        <v>541</v>
      </c>
      <c r="D8" s="887"/>
      <c r="E8" s="888" t="s">
        <v>7</v>
      </c>
      <c r="F8" s="888" t="s">
        <v>8</v>
      </c>
      <c r="G8" s="888" t="s">
        <v>9</v>
      </c>
      <c r="H8" s="889" t="s">
        <v>7</v>
      </c>
      <c r="I8" s="889" t="s">
        <v>8</v>
      </c>
      <c r="J8" s="890" t="s">
        <v>9</v>
      </c>
      <c r="K8" s="891" t="s">
        <v>542</v>
      </c>
      <c r="L8" s="891" t="s">
        <v>543</v>
      </c>
      <c r="M8" s="892" t="s">
        <v>8</v>
      </c>
      <c r="N8" s="893" t="s">
        <v>9</v>
      </c>
    </row>
    <row r="9" spans="2:14" ht="15" customHeight="1" thickBot="1" x14ac:dyDescent="0.25">
      <c r="B9" s="681"/>
      <c r="C9" s="894" t="s">
        <v>544</v>
      </c>
      <c r="D9" s="895" t="s">
        <v>15</v>
      </c>
      <c r="E9" s="896" t="s">
        <v>545</v>
      </c>
      <c r="F9" s="897"/>
      <c r="G9" s="897"/>
      <c r="H9" s="115" t="s">
        <v>15</v>
      </c>
      <c r="I9" s="117"/>
      <c r="J9" s="116"/>
      <c r="K9" s="117" t="s">
        <v>15</v>
      </c>
      <c r="L9" s="117"/>
      <c r="M9" s="117"/>
      <c r="N9" s="118"/>
    </row>
    <row r="10" spans="2:14" ht="18" customHeight="1" thickTop="1" x14ac:dyDescent="0.2">
      <c r="B10" s="898" t="s">
        <v>546</v>
      </c>
      <c r="C10" s="657"/>
      <c r="D10" s="224"/>
      <c r="E10" s="899"/>
      <c r="F10" s="899"/>
      <c r="G10" s="900"/>
      <c r="H10" s="142">
        <v>103201.5260799208</v>
      </c>
      <c r="I10" s="142" t="s">
        <v>58</v>
      </c>
      <c r="J10" s="669" t="s">
        <v>58</v>
      </c>
      <c r="K10" s="142">
        <v>-64.140201785168983</v>
      </c>
      <c r="L10" s="142" t="s">
        <v>47</v>
      </c>
      <c r="M10" s="142" t="s">
        <v>47</v>
      </c>
      <c r="N10" s="901" t="s">
        <v>47</v>
      </c>
    </row>
    <row r="11" spans="2:14" ht="18" customHeight="1" x14ac:dyDescent="0.2">
      <c r="B11" s="902" t="s">
        <v>547</v>
      </c>
      <c r="C11" s="638"/>
      <c r="D11" s="178">
        <v>127626.6078911651</v>
      </c>
      <c r="E11" s="120" t="s">
        <v>118</v>
      </c>
      <c r="F11" s="819"/>
      <c r="G11" s="819"/>
      <c r="H11" s="903">
        <v>70798.262577307512</v>
      </c>
      <c r="I11" s="819"/>
      <c r="J11" s="819"/>
      <c r="K11" s="903" t="s">
        <v>47</v>
      </c>
      <c r="L11" s="178" t="s">
        <v>47</v>
      </c>
      <c r="M11" s="819"/>
      <c r="N11" s="823"/>
    </row>
    <row r="12" spans="2:14" ht="18" customHeight="1" x14ac:dyDescent="0.2">
      <c r="B12" s="902" t="s">
        <v>548</v>
      </c>
      <c r="C12" s="638"/>
      <c r="D12" s="178">
        <v>25734.841634188841</v>
      </c>
      <c r="E12" s="120" t="s">
        <v>71</v>
      </c>
      <c r="F12" s="819"/>
      <c r="G12" s="819"/>
      <c r="H12" s="903">
        <v>18644.554954046362</v>
      </c>
      <c r="I12" s="819"/>
      <c r="J12" s="819"/>
      <c r="K12" s="903">
        <v>-64.140201785168983</v>
      </c>
      <c r="L12" s="178" t="s">
        <v>47</v>
      </c>
      <c r="M12" s="819"/>
      <c r="N12" s="823"/>
    </row>
    <row r="13" spans="2:14" ht="18" customHeight="1" x14ac:dyDescent="0.2">
      <c r="B13" s="902" t="s">
        <v>549</v>
      </c>
      <c r="C13" s="638"/>
      <c r="D13" s="178">
        <v>31287.25167721821</v>
      </c>
      <c r="E13" s="120" t="s">
        <v>118</v>
      </c>
      <c r="F13" s="819"/>
      <c r="G13" s="819"/>
      <c r="H13" s="903">
        <v>3786.4582216248441</v>
      </c>
      <c r="I13" s="819"/>
      <c r="J13" s="819"/>
      <c r="K13" s="903" t="s">
        <v>47</v>
      </c>
      <c r="L13" s="178" t="s">
        <v>47</v>
      </c>
      <c r="M13" s="819"/>
      <c r="N13" s="823"/>
    </row>
    <row r="14" spans="2:14" ht="18" customHeight="1" x14ac:dyDescent="0.2">
      <c r="B14" s="902" t="s">
        <v>550</v>
      </c>
      <c r="C14" s="255"/>
      <c r="D14" s="658"/>
      <c r="E14" s="658"/>
      <c r="F14" s="819"/>
      <c r="G14" s="819"/>
      <c r="H14" s="904">
        <v>9972.2503269421195</v>
      </c>
      <c r="I14" s="904" t="s">
        <v>58</v>
      </c>
      <c r="J14" s="637" t="s">
        <v>58</v>
      </c>
      <c r="K14" s="904" t="s">
        <v>47</v>
      </c>
      <c r="L14" s="637" t="s">
        <v>47</v>
      </c>
      <c r="M14" s="904" t="s">
        <v>47</v>
      </c>
      <c r="N14" s="905" t="s">
        <v>47</v>
      </c>
    </row>
    <row r="15" spans="2:14" ht="18" customHeight="1" x14ac:dyDescent="0.2">
      <c r="B15" s="141" t="s">
        <v>551</v>
      </c>
      <c r="C15" s="906"/>
      <c r="D15" s="599">
        <v>46127.650617107764</v>
      </c>
      <c r="E15" s="120" t="s">
        <v>71</v>
      </c>
      <c r="F15" s="907"/>
      <c r="G15" s="907"/>
      <c r="H15" s="903">
        <v>2790.5302508443319</v>
      </c>
      <c r="I15" s="819"/>
      <c r="J15" s="819"/>
      <c r="K15" s="903" t="s">
        <v>47</v>
      </c>
      <c r="L15" s="903" t="s">
        <v>47</v>
      </c>
      <c r="M15" s="819"/>
      <c r="N15" s="823"/>
    </row>
    <row r="16" spans="2:14" ht="18" customHeight="1" x14ac:dyDescent="0.2">
      <c r="B16" s="141" t="s">
        <v>552</v>
      </c>
      <c r="C16" s="906"/>
      <c r="D16" s="599">
        <v>1892.761971795333</v>
      </c>
      <c r="E16" s="120" t="s">
        <v>553</v>
      </c>
      <c r="F16" s="907"/>
      <c r="G16" s="907"/>
      <c r="H16" s="903">
        <v>957.10895942572643</v>
      </c>
      <c r="I16" s="819"/>
      <c r="J16" s="819"/>
      <c r="K16" s="903" t="s">
        <v>47</v>
      </c>
      <c r="L16" s="903" t="s">
        <v>47</v>
      </c>
      <c r="M16" s="819"/>
      <c r="N16" s="823"/>
    </row>
    <row r="17" spans="2:14" ht="18" customHeight="1" x14ac:dyDescent="0.2">
      <c r="B17" s="908" t="s">
        <v>554</v>
      </c>
      <c r="C17" s="906"/>
      <c r="D17" s="599">
        <v>1266.5904</v>
      </c>
      <c r="E17" s="120" t="s">
        <v>555</v>
      </c>
      <c r="F17" s="907"/>
      <c r="G17" s="907"/>
      <c r="H17" s="903">
        <v>997.06560397482212</v>
      </c>
      <c r="I17" s="819"/>
      <c r="J17" s="819"/>
      <c r="K17" s="903" t="s">
        <v>47</v>
      </c>
      <c r="L17" s="903" t="s">
        <v>47</v>
      </c>
      <c r="M17" s="819"/>
      <c r="N17" s="823"/>
    </row>
    <row r="18" spans="2:14" ht="18" customHeight="1" x14ac:dyDescent="0.2">
      <c r="B18" s="141" t="s">
        <v>556</v>
      </c>
      <c r="C18" s="255"/>
      <c r="D18" s="658"/>
      <c r="E18" s="658"/>
      <c r="F18" s="819"/>
      <c r="G18" s="819"/>
      <c r="H18" s="904">
        <v>5227.5455126972392</v>
      </c>
      <c r="I18" s="904" t="s">
        <v>58</v>
      </c>
      <c r="J18" s="904" t="s">
        <v>58</v>
      </c>
      <c r="K18" s="904" t="s">
        <v>47</v>
      </c>
      <c r="L18" s="637" t="s">
        <v>47</v>
      </c>
      <c r="M18" s="904" t="s">
        <v>47</v>
      </c>
      <c r="N18" s="905" t="s">
        <v>47</v>
      </c>
    </row>
    <row r="19" spans="2:14" ht="18" customHeight="1" x14ac:dyDescent="0.2">
      <c r="B19" s="909"/>
      <c r="C19" s="906"/>
      <c r="D19" s="599"/>
      <c r="E19" s="120"/>
      <c r="F19" s="120"/>
      <c r="G19" s="120"/>
      <c r="H19" s="903"/>
      <c r="I19" s="903"/>
      <c r="J19" s="903"/>
      <c r="K19" s="903"/>
      <c r="L19" s="903"/>
      <c r="M19" s="903"/>
      <c r="N19" s="180"/>
    </row>
    <row r="20" spans="2:14" ht="18" customHeight="1" thickBot="1" x14ac:dyDescent="0.25">
      <c r="B20" s="910" t="s">
        <v>557</v>
      </c>
      <c r="C20" s="911"/>
      <c r="D20" s="912"/>
      <c r="E20" s="125"/>
      <c r="F20" s="125"/>
      <c r="G20" s="125"/>
      <c r="H20" s="913"/>
      <c r="I20" s="913"/>
      <c r="J20" s="913"/>
      <c r="K20" s="913"/>
      <c r="L20" s="913"/>
      <c r="M20" s="913"/>
      <c r="N20" s="180"/>
    </row>
    <row r="21" spans="2:14" ht="18" customHeight="1" x14ac:dyDescent="0.2">
      <c r="B21" s="239" t="s">
        <v>558</v>
      </c>
      <c r="C21" s="654"/>
      <c r="D21" s="135"/>
      <c r="E21" s="914"/>
      <c r="F21" s="915"/>
      <c r="G21" s="916"/>
      <c r="H21" s="134">
        <v>56070.032627468703</v>
      </c>
      <c r="I21" s="134">
        <v>50.608568072376983</v>
      </c>
      <c r="J21" s="134">
        <v>26.71570479268345</v>
      </c>
      <c r="K21" s="917">
        <v>-2650.672039337529</v>
      </c>
      <c r="L21" s="134" t="s">
        <v>47</v>
      </c>
      <c r="M21" s="134" t="s">
        <v>47</v>
      </c>
      <c r="N21" s="243" t="s">
        <v>47</v>
      </c>
    </row>
    <row r="22" spans="2:14" ht="18" customHeight="1" x14ac:dyDescent="0.2">
      <c r="B22" s="902" t="s">
        <v>559</v>
      </c>
      <c r="C22" s="638"/>
      <c r="D22" s="178">
        <v>32647.256909944419</v>
      </c>
      <c r="E22" s="120" t="s">
        <v>118</v>
      </c>
      <c r="F22" s="120" t="s">
        <v>56</v>
      </c>
      <c r="G22" s="120" t="s">
        <v>47</v>
      </c>
      <c r="H22" s="178">
        <v>22805.33372511249</v>
      </c>
      <c r="I22" s="178">
        <v>9.8456724843200005E-2</v>
      </c>
      <c r="J22" s="178">
        <v>1.1856724843199999E-3</v>
      </c>
      <c r="K22" s="903">
        <v>-2021.9979283375289</v>
      </c>
      <c r="L22" s="178" t="s">
        <v>47</v>
      </c>
      <c r="M22" s="178" t="s">
        <v>47</v>
      </c>
      <c r="N22" s="206" t="s">
        <v>47</v>
      </c>
    </row>
    <row r="23" spans="2:14" ht="18" customHeight="1" x14ac:dyDescent="0.2">
      <c r="B23" s="902" t="s">
        <v>560</v>
      </c>
      <c r="C23" s="638"/>
      <c r="D23" s="178">
        <v>15362.946357999999</v>
      </c>
      <c r="E23" s="231"/>
      <c r="F23" s="231"/>
      <c r="G23" s="120" t="s">
        <v>396</v>
      </c>
      <c r="H23" s="231"/>
      <c r="I23" s="231"/>
      <c r="J23" s="178">
        <v>15.618475277222389</v>
      </c>
      <c r="K23" s="918"/>
      <c r="L23" s="231"/>
      <c r="M23" s="231"/>
      <c r="N23" s="206" t="s">
        <v>47</v>
      </c>
    </row>
    <row r="24" spans="2:14" ht="18" customHeight="1" x14ac:dyDescent="0.2">
      <c r="B24" s="902" t="s">
        <v>561</v>
      </c>
      <c r="C24" s="638"/>
      <c r="D24" s="178">
        <v>84.155000000000001</v>
      </c>
      <c r="E24" s="210" t="s">
        <v>396</v>
      </c>
      <c r="F24" s="51"/>
      <c r="G24" s="120" t="s">
        <v>118</v>
      </c>
      <c r="H24" s="182">
        <v>21.120315248447199</v>
      </c>
      <c r="I24" s="51"/>
      <c r="J24" s="178">
        <v>1.4842748699999999</v>
      </c>
      <c r="K24" s="919" t="s">
        <v>71</v>
      </c>
      <c r="L24" s="182" t="s">
        <v>71</v>
      </c>
      <c r="M24" s="51"/>
      <c r="N24" s="206" t="s">
        <v>71</v>
      </c>
    </row>
    <row r="25" spans="2:14" ht="18" customHeight="1" x14ac:dyDescent="0.2">
      <c r="B25" s="920" t="s">
        <v>562</v>
      </c>
      <c r="C25" s="255"/>
      <c r="D25" s="658"/>
      <c r="E25" s="231"/>
      <c r="F25" s="231"/>
      <c r="G25" s="255"/>
      <c r="H25" s="921" t="s">
        <v>47</v>
      </c>
      <c r="I25" s="51"/>
      <c r="J25" s="637">
        <v>7.5333785400000002</v>
      </c>
      <c r="K25" s="922" t="s">
        <v>47</v>
      </c>
      <c r="L25" s="921" t="s">
        <v>47</v>
      </c>
      <c r="M25" s="51"/>
      <c r="N25" s="923" t="s">
        <v>47</v>
      </c>
    </row>
    <row r="26" spans="2:14" ht="18" customHeight="1" x14ac:dyDescent="0.2">
      <c r="B26" s="141" t="s">
        <v>563</v>
      </c>
      <c r="C26" s="638"/>
      <c r="D26" s="178">
        <v>367.64100000000002</v>
      </c>
      <c r="E26" s="210" t="s">
        <v>47</v>
      </c>
      <c r="F26" s="51"/>
      <c r="G26" s="666" t="s">
        <v>118</v>
      </c>
      <c r="H26" s="182" t="s">
        <v>47</v>
      </c>
      <c r="I26" s="51"/>
      <c r="J26" s="178">
        <v>7.06152654</v>
      </c>
      <c r="K26" s="919" t="s">
        <v>47</v>
      </c>
      <c r="L26" s="182" t="s">
        <v>47</v>
      </c>
      <c r="M26" s="51"/>
      <c r="N26" s="206" t="s">
        <v>47</v>
      </c>
    </row>
    <row r="27" spans="2:14" ht="18" customHeight="1" x14ac:dyDescent="0.2">
      <c r="B27" s="141" t="s">
        <v>564</v>
      </c>
      <c r="C27" s="638"/>
      <c r="D27" s="178" t="s">
        <v>118</v>
      </c>
      <c r="E27" s="210" t="s">
        <v>47</v>
      </c>
      <c r="F27" s="51"/>
      <c r="G27" s="666" t="s">
        <v>47</v>
      </c>
      <c r="H27" s="182" t="s">
        <v>47</v>
      </c>
      <c r="I27" s="51"/>
      <c r="J27" s="178" t="s">
        <v>47</v>
      </c>
      <c r="K27" s="919" t="s">
        <v>71</v>
      </c>
      <c r="L27" s="182" t="s">
        <v>71</v>
      </c>
      <c r="M27" s="51"/>
      <c r="N27" s="206" t="s">
        <v>71</v>
      </c>
    </row>
    <row r="28" spans="2:14" ht="18" customHeight="1" x14ac:dyDescent="0.2">
      <c r="B28" s="141" t="s">
        <v>565</v>
      </c>
      <c r="C28" s="638"/>
      <c r="D28" s="178" t="s">
        <v>118</v>
      </c>
      <c r="E28" s="210" t="s">
        <v>71</v>
      </c>
      <c r="F28" s="51"/>
      <c r="G28" s="666" t="s">
        <v>118</v>
      </c>
      <c r="H28" s="182" t="s">
        <v>71</v>
      </c>
      <c r="I28" s="51"/>
      <c r="J28" s="178">
        <v>0.47185199999999999</v>
      </c>
      <c r="K28" s="919" t="s">
        <v>71</v>
      </c>
      <c r="L28" s="182" t="s">
        <v>71</v>
      </c>
      <c r="M28" s="51"/>
      <c r="N28" s="206" t="s">
        <v>71</v>
      </c>
    </row>
    <row r="29" spans="2:14" ht="18" customHeight="1" x14ac:dyDescent="0.2">
      <c r="B29" s="902" t="s">
        <v>495</v>
      </c>
      <c r="C29" s="189"/>
      <c r="D29" s="189"/>
      <c r="E29" s="189"/>
      <c r="F29" s="189"/>
      <c r="G29" s="189"/>
      <c r="H29" s="120">
        <v>271.47900556141911</v>
      </c>
      <c r="I29" s="120">
        <v>0.54397099999999998</v>
      </c>
      <c r="J29" s="51" t="s">
        <v>285</v>
      </c>
      <c r="K29" s="155" t="s">
        <v>47</v>
      </c>
      <c r="L29" s="120" t="s">
        <v>47</v>
      </c>
      <c r="M29" s="120" t="s">
        <v>47</v>
      </c>
      <c r="N29" s="924" t="s">
        <v>285</v>
      </c>
    </row>
    <row r="30" spans="2:14" ht="18" customHeight="1" x14ac:dyDescent="0.2">
      <c r="B30" s="123" t="s">
        <v>566</v>
      </c>
      <c r="C30" s="638"/>
      <c r="D30" s="178" t="s">
        <v>118</v>
      </c>
      <c r="E30" s="120" t="s">
        <v>102</v>
      </c>
      <c r="F30" s="120" t="s">
        <v>102</v>
      </c>
      <c r="G30" s="189"/>
      <c r="H30" s="178">
        <v>39.588802999999999</v>
      </c>
      <c r="I30" s="178">
        <v>0.54397099999999998</v>
      </c>
      <c r="J30" s="51"/>
      <c r="K30" s="903" t="s">
        <v>47</v>
      </c>
      <c r="L30" s="178" t="s">
        <v>47</v>
      </c>
      <c r="M30" s="178" t="s">
        <v>47</v>
      </c>
      <c r="N30" s="924"/>
    </row>
    <row r="31" spans="2:14" ht="18" customHeight="1" x14ac:dyDescent="0.2">
      <c r="B31" s="123" t="s">
        <v>567</v>
      </c>
      <c r="C31" s="638"/>
      <c r="D31" s="178">
        <v>159.09137799999999</v>
      </c>
      <c r="E31" s="120" t="s">
        <v>396</v>
      </c>
      <c r="F31" s="120" t="s">
        <v>47</v>
      </c>
      <c r="G31" s="51"/>
      <c r="H31" s="178">
        <v>231.89020256141899</v>
      </c>
      <c r="I31" s="178" t="s">
        <v>47</v>
      </c>
      <c r="J31" s="51"/>
      <c r="K31" s="903" t="s">
        <v>47</v>
      </c>
      <c r="L31" s="178" t="s">
        <v>47</v>
      </c>
      <c r="M31" s="178" t="s">
        <v>47</v>
      </c>
      <c r="N31" s="924"/>
    </row>
    <row r="32" spans="2:14" ht="18" customHeight="1" x14ac:dyDescent="0.2">
      <c r="B32" s="925" t="s">
        <v>568</v>
      </c>
      <c r="C32" s="638"/>
      <c r="D32" s="178">
        <v>652.55677500000002</v>
      </c>
      <c r="E32" s="120" t="s">
        <v>392</v>
      </c>
      <c r="F32" s="658"/>
      <c r="G32" s="51"/>
      <c r="H32" s="178">
        <v>122.8343568364286</v>
      </c>
      <c r="I32" s="658"/>
      <c r="J32" s="51"/>
      <c r="K32" s="903" t="s">
        <v>47</v>
      </c>
      <c r="L32" s="178" t="s">
        <v>47</v>
      </c>
      <c r="M32" s="658"/>
      <c r="N32" s="924"/>
    </row>
    <row r="33" spans="2:14" ht="18" customHeight="1" x14ac:dyDescent="0.2">
      <c r="B33" s="925" t="s">
        <v>569</v>
      </c>
      <c r="C33" s="638"/>
      <c r="D33" s="178">
        <v>2060.0100000000002</v>
      </c>
      <c r="E33" s="120" t="s">
        <v>553</v>
      </c>
      <c r="F33" s="658"/>
      <c r="G33" s="51"/>
      <c r="H33" s="178">
        <v>2006.719341769031</v>
      </c>
      <c r="I33" s="658"/>
      <c r="J33" s="51"/>
      <c r="K33" s="903">
        <v>-628.67411100000004</v>
      </c>
      <c r="L33" s="178" t="s">
        <v>47</v>
      </c>
      <c r="M33" s="658"/>
      <c r="N33" s="924"/>
    </row>
    <row r="34" spans="2:14" ht="18" customHeight="1" x14ac:dyDescent="0.2">
      <c r="B34" s="925" t="s">
        <v>570</v>
      </c>
      <c r="C34" s="255"/>
      <c r="D34" s="658"/>
      <c r="E34" s="658"/>
      <c r="F34" s="658"/>
      <c r="G34" s="231"/>
      <c r="H34" s="637">
        <v>15970.3036623363</v>
      </c>
      <c r="I34" s="637">
        <v>45.736165912661747</v>
      </c>
      <c r="J34" s="51"/>
      <c r="K34" s="904" t="s">
        <v>47</v>
      </c>
      <c r="L34" s="637" t="s">
        <v>47</v>
      </c>
      <c r="M34" s="637" t="s">
        <v>47</v>
      </c>
      <c r="N34" s="924"/>
    </row>
    <row r="35" spans="2:14" ht="18" customHeight="1" x14ac:dyDescent="0.2">
      <c r="B35" s="123" t="s">
        <v>571</v>
      </c>
      <c r="C35" s="638"/>
      <c r="D35" s="178">
        <v>13.294943</v>
      </c>
      <c r="E35" s="120" t="s">
        <v>93</v>
      </c>
      <c r="F35" s="120" t="s">
        <v>93</v>
      </c>
      <c r="G35" s="51"/>
      <c r="H35" s="178">
        <v>6.4869663489312002</v>
      </c>
      <c r="I35" s="178">
        <v>3.0576200000000001E-2</v>
      </c>
      <c r="J35" s="51"/>
      <c r="K35" s="903" t="s">
        <v>71</v>
      </c>
      <c r="L35" s="178" t="s">
        <v>71</v>
      </c>
      <c r="M35" s="178" t="s">
        <v>71</v>
      </c>
      <c r="N35" s="924"/>
    </row>
    <row r="36" spans="2:14" ht="18" customHeight="1" x14ac:dyDescent="0.2">
      <c r="B36" s="123" t="s">
        <v>572</v>
      </c>
      <c r="C36" s="638"/>
      <c r="D36" s="178">
        <v>7823.6823000000004</v>
      </c>
      <c r="E36" s="120" t="s">
        <v>392</v>
      </c>
      <c r="F36" s="120" t="s">
        <v>553</v>
      </c>
      <c r="G36" s="51"/>
      <c r="H36" s="178">
        <v>13134.898254387879</v>
      </c>
      <c r="I36" s="178">
        <v>13.101935850998769</v>
      </c>
      <c r="J36" s="51"/>
      <c r="K36" s="903" t="s">
        <v>47</v>
      </c>
      <c r="L36" s="178" t="s">
        <v>47</v>
      </c>
      <c r="M36" s="178" t="s">
        <v>47</v>
      </c>
      <c r="N36" s="924"/>
    </row>
    <row r="37" spans="2:14" ht="18" customHeight="1" x14ac:dyDescent="0.2">
      <c r="B37" s="926" t="s">
        <v>573</v>
      </c>
      <c r="C37" s="638"/>
      <c r="D37" s="178">
        <v>699.8546</v>
      </c>
      <c r="E37" s="120" t="s">
        <v>553</v>
      </c>
      <c r="F37" s="120" t="s">
        <v>53</v>
      </c>
      <c r="G37" s="51"/>
      <c r="H37" s="178">
        <v>230.59446829999999</v>
      </c>
      <c r="I37" s="178">
        <v>1.5179742E-2</v>
      </c>
      <c r="J37" s="51"/>
      <c r="K37" s="903" t="s">
        <v>47</v>
      </c>
      <c r="L37" s="178" t="s">
        <v>47</v>
      </c>
      <c r="M37" s="178" t="s">
        <v>47</v>
      </c>
      <c r="N37" s="924"/>
    </row>
    <row r="38" spans="2:14" ht="18" customHeight="1" x14ac:dyDescent="0.2">
      <c r="B38" s="123" t="s">
        <v>574</v>
      </c>
      <c r="C38" s="638"/>
      <c r="D38" s="178">
        <v>31.806000000000001</v>
      </c>
      <c r="E38" s="120" t="s">
        <v>102</v>
      </c>
      <c r="F38" s="120" t="s">
        <v>553</v>
      </c>
      <c r="G38" s="51"/>
      <c r="H38" s="178">
        <v>71.852727999999999</v>
      </c>
      <c r="I38" s="178">
        <v>0.15715925</v>
      </c>
      <c r="J38" s="51"/>
      <c r="K38" s="903" t="s">
        <v>47</v>
      </c>
      <c r="L38" s="178" t="s">
        <v>47</v>
      </c>
      <c r="M38" s="178" t="s">
        <v>47</v>
      </c>
      <c r="N38" s="924"/>
    </row>
    <row r="39" spans="2:14" ht="18" customHeight="1" x14ac:dyDescent="0.2">
      <c r="B39" s="123" t="s">
        <v>575</v>
      </c>
      <c r="C39" s="638"/>
      <c r="D39" s="178" t="s">
        <v>93</v>
      </c>
      <c r="E39" s="120" t="s">
        <v>58</v>
      </c>
      <c r="F39" s="120" t="s">
        <v>58</v>
      </c>
      <c r="G39" s="51"/>
      <c r="H39" s="178" t="s">
        <v>58</v>
      </c>
      <c r="I39" s="178" t="s">
        <v>58</v>
      </c>
      <c r="J39" s="51"/>
      <c r="K39" s="903" t="s">
        <v>71</v>
      </c>
      <c r="L39" s="178" t="s">
        <v>71</v>
      </c>
      <c r="M39" s="178" t="s">
        <v>71</v>
      </c>
      <c r="N39" s="924"/>
    </row>
    <row r="40" spans="2:14" ht="18" customHeight="1" x14ac:dyDescent="0.2">
      <c r="B40" s="123" t="s">
        <v>576</v>
      </c>
      <c r="C40" s="638"/>
      <c r="D40" s="178">
        <v>691.895261</v>
      </c>
      <c r="E40" s="120" t="s">
        <v>553</v>
      </c>
      <c r="F40" s="120" t="s">
        <v>553</v>
      </c>
      <c r="G40" s="51"/>
      <c r="H40" s="178">
        <v>1728.7421848282399</v>
      </c>
      <c r="I40" s="178">
        <v>4.2759586329649997E-2</v>
      </c>
      <c r="J40" s="51"/>
      <c r="K40" s="903" t="s">
        <v>47</v>
      </c>
      <c r="L40" s="178" t="s">
        <v>47</v>
      </c>
      <c r="M40" s="178" t="s">
        <v>47</v>
      </c>
      <c r="N40" s="924"/>
    </row>
    <row r="41" spans="2:14" ht="18" customHeight="1" x14ac:dyDescent="0.2">
      <c r="B41" s="123" t="s">
        <v>577</v>
      </c>
      <c r="C41" s="51"/>
      <c r="D41" s="51"/>
      <c r="E41" s="51"/>
      <c r="F41" s="51"/>
      <c r="G41" s="51"/>
      <c r="H41" s="120">
        <v>797.72906047124332</v>
      </c>
      <c r="I41" s="120">
        <v>32.388555283333332</v>
      </c>
      <c r="J41" s="51"/>
      <c r="K41" s="155" t="s">
        <v>47</v>
      </c>
      <c r="L41" s="120" t="s">
        <v>47</v>
      </c>
      <c r="M41" s="120" t="s">
        <v>47</v>
      </c>
      <c r="N41" s="924"/>
    </row>
    <row r="42" spans="2:14" ht="18" customHeight="1" x14ac:dyDescent="0.2">
      <c r="B42" s="927" t="s">
        <v>182</v>
      </c>
      <c r="C42" s="189"/>
      <c r="D42" s="190"/>
      <c r="E42" s="190"/>
      <c r="F42" s="190"/>
      <c r="G42" s="190"/>
      <c r="H42" s="190"/>
      <c r="I42" s="190"/>
      <c r="J42" s="190"/>
      <c r="K42" s="190"/>
      <c r="L42" s="190"/>
      <c r="M42" s="190"/>
      <c r="N42" s="229"/>
    </row>
    <row r="43" spans="2:14" ht="18" customHeight="1" x14ac:dyDescent="0.2">
      <c r="B43" s="927" t="s">
        <v>578</v>
      </c>
      <c r="C43" s="638"/>
      <c r="D43" s="178">
        <v>1087.4743000000001</v>
      </c>
      <c r="E43" s="120" t="s">
        <v>553</v>
      </c>
      <c r="F43" s="120" t="s">
        <v>553</v>
      </c>
      <c r="G43" s="51"/>
      <c r="H43" s="178">
        <v>43.875</v>
      </c>
      <c r="I43" s="178">
        <v>1.1155673333333329</v>
      </c>
      <c r="J43" s="51"/>
      <c r="K43" s="903" t="s">
        <v>71</v>
      </c>
      <c r="L43" s="178" t="s">
        <v>71</v>
      </c>
      <c r="M43" s="178" t="s">
        <v>71</v>
      </c>
      <c r="N43" s="924"/>
    </row>
    <row r="44" spans="2:14" ht="18" customHeight="1" x14ac:dyDescent="0.2">
      <c r="B44" s="927" t="s">
        <v>579</v>
      </c>
      <c r="C44" s="51"/>
      <c r="D44" s="51"/>
      <c r="E44" s="51"/>
      <c r="F44" s="51"/>
      <c r="G44" s="51"/>
      <c r="H44" s="120">
        <v>508.83339647124342</v>
      </c>
      <c r="I44" s="120">
        <v>11.930115499999999</v>
      </c>
      <c r="J44" s="51"/>
      <c r="K44" s="155" t="s">
        <v>71</v>
      </c>
      <c r="L44" s="120" t="s">
        <v>71</v>
      </c>
      <c r="M44" s="120" t="s">
        <v>71</v>
      </c>
      <c r="N44" s="924"/>
    </row>
    <row r="45" spans="2:14" ht="18" customHeight="1" x14ac:dyDescent="0.2">
      <c r="B45" s="928"/>
      <c r="C45" s="638"/>
      <c r="D45" s="178"/>
      <c r="E45" s="120"/>
      <c r="F45" s="120"/>
      <c r="G45" s="51"/>
      <c r="H45" s="178"/>
      <c r="I45" s="178"/>
      <c r="J45" s="51"/>
      <c r="K45" s="903"/>
      <c r="L45" s="178"/>
      <c r="M45" s="178"/>
      <c r="N45" s="924"/>
    </row>
    <row r="46" spans="2:14" ht="18" customHeight="1" x14ac:dyDescent="0.2">
      <c r="B46" s="910" t="s">
        <v>580</v>
      </c>
      <c r="C46" s="638"/>
      <c r="D46" s="178"/>
      <c r="E46" s="120"/>
      <c r="F46" s="120"/>
      <c r="G46" s="51"/>
      <c r="H46" s="178"/>
      <c r="I46" s="178"/>
      <c r="J46" s="51"/>
      <c r="K46" s="903"/>
      <c r="L46" s="178"/>
      <c r="M46" s="178"/>
      <c r="N46" s="924"/>
    </row>
    <row r="47" spans="2:14" ht="18" customHeight="1" x14ac:dyDescent="0.2">
      <c r="B47" s="902" t="s">
        <v>581</v>
      </c>
      <c r="C47" s="822"/>
      <c r="D47" s="819"/>
      <c r="E47" s="819"/>
      <c r="F47" s="819"/>
      <c r="G47" s="819"/>
      <c r="H47" s="120">
        <v>14872.24222060459</v>
      </c>
      <c r="I47" s="120">
        <v>4.2299744348720143</v>
      </c>
      <c r="J47" s="120">
        <v>2.0783904329767409</v>
      </c>
      <c r="K47" s="155" t="s">
        <v>47</v>
      </c>
      <c r="L47" s="120" t="s">
        <v>47</v>
      </c>
      <c r="M47" s="120" t="s">
        <v>47</v>
      </c>
      <c r="N47" s="205" t="s">
        <v>47</v>
      </c>
    </row>
    <row r="48" spans="2:14" ht="18" customHeight="1" x14ac:dyDescent="0.2">
      <c r="B48" s="192" t="s">
        <v>182</v>
      </c>
      <c r="C48" s="189"/>
      <c r="D48" s="190"/>
      <c r="E48" s="190"/>
      <c r="F48" s="190"/>
      <c r="G48" s="190"/>
      <c r="H48" s="190"/>
      <c r="I48" s="190"/>
      <c r="J48" s="190"/>
      <c r="K48" s="190"/>
      <c r="L48" s="190"/>
      <c r="M48" s="190"/>
      <c r="N48" s="229"/>
    </row>
    <row r="49" spans="2:14" ht="18" customHeight="1" x14ac:dyDescent="0.2">
      <c r="B49" s="929" t="s">
        <v>582</v>
      </c>
      <c r="C49" s="930"/>
      <c r="D49" s="931">
        <v>6237.058173622936</v>
      </c>
      <c r="E49" s="594" t="s">
        <v>118</v>
      </c>
      <c r="F49" s="594" t="s">
        <v>47</v>
      </c>
      <c r="G49" s="594" t="s">
        <v>47</v>
      </c>
      <c r="H49" s="931">
        <v>2113.3255556468348</v>
      </c>
      <c r="I49" s="931" t="s">
        <v>47</v>
      </c>
      <c r="J49" s="931" t="s">
        <v>47</v>
      </c>
      <c r="K49" s="932" t="s">
        <v>47</v>
      </c>
      <c r="L49" s="931" t="s">
        <v>47</v>
      </c>
      <c r="M49" s="931" t="s">
        <v>47</v>
      </c>
      <c r="N49" s="933" t="s">
        <v>47</v>
      </c>
    </row>
    <row r="50" spans="2:14" ht="18" customHeight="1" x14ac:dyDescent="0.2">
      <c r="B50" s="929" t="s">
        <v>583</v>
      </c>
      <c r="C50" s="840"/>
      <c r="D50" s="934"/>
      <c r="E50" s="934"/>
      <c r="F50" s="934"/>
      <c r="G50" s="934"/>
      <c r="H50" s="185">
        <v>12758.916664957749</v>
      </c>
      <c r="I50" s="185">
        <v>1.859587954872014</v>
      </c>
      <c r="J50" s="185">
        <v>2.0783904329767409</v>
      </c>
      <c r="K50" s="935" t="s">
        <v>47</v>
      </c>
      <c r="L50" s="185" t="s">
        <v>47</v>
      </c>
      <c r="M50" s="185" t="s">
        <v>47</v>
      </c>
      <c r="N50" s="936" t="s">
        <v>47</v>
      </c>
    </row>
    <row r="51" spans="2:14" ht="18" customHeight="1" x14ac:dyDescent="0.2">
      <c r="B51" s="937"/>
      <c r="C51" s="906"/>
      <c r="D51" s="599"/>
      <c r="E51" s="127"/>
      <c r="F51" s="127"/>
      <c r="G51" s="127"/>
      <c r="H51" s="599"/>
      <c r="I51" s="599"/>
      <c r="J51" s="599"/>
      <c r="K51" s="598"/>
      <c r="L51" s="599"/>
      <c r="M51" s="599"/>
      <c r="N51" s="938"/>
    </row>
    <row r="52" spans="2:14" ht="18" customHeight="1" thickBot="1" x14ac:dyDescent="0.25">
      <c r="B52" s="872" t="s">
        <v>584</v>
      </c>
      <c r="C52" s="939"/>
      <c r="D52" s="940"/>
      <c r="E52" s="941"/>
      <c r="F52" s="941"/>
      <c r="G52" s="941"/>
      <c r="H52" s="940"/>
      <c r="I52" s="940"/>
      <c r="J52" s="940"/>
      <c r="K52" s="942"/>
      <c r="L52" s="940"/>
      <c r="M52" s="940"/>
      <c r="N52" s="943"/>
    </row>
    <row r="53" spans="2:14" s="21" customFormat="1" ht="18" customHeight="1" x14ac:dyDescent="0.2">
      <c r="B53" s="898" t="s">
        <v>585</v>
      </c>
      <c r="C53" s="630"/>
      <c r="D53" s="224"/>
      <c r="E53" s="899"/>
      <c r="F53" s="899"/>
      <c r="G53" s="944"/>
      <c r="H53" s="125">
        <v>74358.987498840506</v>
      </c>
      <c r="I53" s="125">
        <v>7.7626731613846776</v>
      </c>
      <c r="J53" s="125">
        <v>5.250648295127E-2</v>
      </c>
      <c r="K53" s="142">
        <v>-855.38675599760006</v>
      </c>
      <c r="L53" s="125" t="s">
        <v>58</v>
      </c>
      <c r="M53" s="125" t="s">
        <v>53</v>
      </c>
      <c r="N53" s="226" t="s">
        <v>47</v>
      </c>
    </row>
    <row r="54" spans="2:14" s="21" customFormat="1" ht="18" customHeight="1" x14ac:dyDescent="0.2">
      <c r="B54" s="902" t="s">
        <v>586</v>
      </c>
      <c r="C54" s="245"/>
      <c r="D54" s="51"/>
      <c r="E54" s="945"/>
      <c r="F54" s="945"/>
      <c r="G54" s="945"/>
      <c r="H54" s="120">
        <v>66402.33563096101</v>
      </c>
      <c r="I54" s="120">
        <v>7.0413843169923682</v>
      </c>
      <c r="J54" s="231"/>
      <c r="K54" s="155">
        <v>-855.38675599760006</v>
      </c>
      <c r="L54" s="120" t="s">
        <v>58</v>
      </c>
      <c r="M54" s="120" t="s">
        <v>58</v>
      </c>
      <c r="N54" s="946"/>
    </row>
    <row r="55" spans="2:14" s="21" customFormat="1" ht="18" customHeight="1" x14ac:dyDescent="0.2">
      <c r="B55" s="123" t="s">
        <v>587</v>
      </c>
      <c r="C55" s="182"/>
      <c r="D55" s="178">
        <v>143371.4755694507</v>
      </c>
      <c r="E55" s="120" t="s">
        <v>553</v>
      </c>
      <c r="F55" s="947" t="s">
        <v>58</v>
      </c>
      <c r="G55" s="945"/>
      <c r="H55" s="178">
        <v>52825.829583805957</v>
      </c>
      <c r="I55" s="852">
        <v>2.32141423301421</v>
      </c>
      <c r="J55" s="822"/>
      <c r="K55" s="903" t="s">
        <v>58</v>
      </c>
      <c r="L55" s="178" t="s">
        <v>58</v>
      </c>
      <c r="M55" s="948" t="s">
        <v>58</v>
      </c>
      <c r="N55" s="949"/>
    </row>
    <row r="56" spans="2:14" s="21" customFormat="1" ht="18" customHeight="1" x14ac:dyDescent="0.2">
      <c r="B56" s="123" t="s">
        <v>588</v>
      </c>
      <c r="C56" s="182"/>
      <c r="D56" s="178">
        <v>57419.775999999998</v>
      </c>
      <c r="E56" s="120" t="s">
        <v>553</v>
      </c>
      <c r="F56" s="120" t="s">
        <v>53</v>
      </c>
      <c r="G56" s="945"/>
      <c r="H56" s="178">
        <v>3876.5195041353591</v>
      </c>
      <c r="I56" s="178">
        <v>1.441426313200739</v>
      </c>
      <c r="J56" s="822"/>
      <c r="K56" s="903">
        <v>-855.38675599760006</v>
      </c>
      <c r="L56" s="178" t="s">
        <v>58</v>
      </c>
      <c r="M56" s="638" t="s">
        <v>58</v>
      </c>
      <c r="N56" s="949"/>
    </row>
    <row r="57" spans="2:14" s="21" customFormat="1" ht="18" customHeight="1" x14ac:dyDescent="0.2">
      <c r="B57" s="123" t="s">
        <v>589</v>
      </c>
      <c r="C57" s="182"/>
      <c r="D57" s="178">
        <v>105.04300000000001</v>
      </c>
      <c r="E57" s="120" t="s">
        <v>58</v>
      </c>
      <c r="F57" s="120" t="s">
        <v>58</v>
      </c>
      <c r="G57" s="945"/>
      <c r="H57" s="178">
        <v>162.17134100000001</v>
      </c>
      <c r="I57" s="178">
        <v>2.1500417712000001E-4</v>
      </c>
      <c r="J57" s="822"/>
      <c r="K57" s="903" t="s">
        <v>47</v>
      </c>
      <c r="L57" s="178" t="s">
        <v>47</v>
      </c>
      <c r="M57" s="638" t="s">
        <v>58</v>
      </c>
      <c r="N57" s="949"/>
    </row>
    <row r="58" spans="2:14" s="21" customFormat="1" ht="18" customHeight="1" x14ac:dyDescent="0.2">
      <c r="B58" s="123" t="s">
        <v>590</v>
      </c>
      <c r="C58" s="182"/>
      <c r="D58" s="178">
        <v>35950.289292000001</v>
      </c>
      <c r="E58" s="120" t="s">
        <v>553</v>
      </c>
      <c r="F58" s="120" t="s">
        <v>553</v>
      </c>
      <c r="G58" s="945"/>
      <c r="H58" s="178">
        <v>919.25731288156192</v>
      </c>
      <c r="I58" s="178">
        <v>3.2738794983003001</v>
      </c>
      <c r="J58" s="822"/>
      <c r="K58" s="903" t="s">
        <v>58</v>
      </c>
      <c r="L58" s="178" t="s">
        <v>58</v>
      </c>
      <c r="M58" s="638" t="s">
        <v>58</v>
      </c>
      <c r="N58" s="949"/>
    </row>
    <row r="59" spans="2:14" s="21" customFormat="1" ht="18" customHeight="1" x14ac:dyDescent="0.2">
      <c r="B59" s="123" t="s">
        <v>591</v>
      </c>
      <c r="C59" s="182"/>
      <c r="D59" s="638">
        <v>23223.1</v>
      </c>
      <c r="E59" s="666" t="s">
        <v>58</v>
      </c>
      <c r="F59" s="666" t="s">
        <v>53</v>
      </c>
      <c r="G59" s="950"/>
      <c r="H59" s="178">
        <v>92.494386912782005</v>
      </c>
      <c r="I59" s="178" t="s">
        <v>106</v>
      </c>
      <c r="J59" s="822"/>
      <c r="K59" s="903" t="s">
        <v>58</v>
      </c>
      <c r="L59" s="178" t="s">
        <v>58</v>
      </c>
      <c r="M59" s="638" t="s">
        <v>58</v>
      </c>
      <c r="N59" s="949"/>
    </row>
    <row r="60" spans="2:14" s="21" customFormat="1" ht="18" customHeight="1" x14ac:dyDescent="0.2">
      <c r="B60" s="123" t="s">
        <v>592</v>
      </c>
      <c r="C60" s="231"/>
      <c r="D60" s="189"/>
      <c r="E60" s="189"/>
      <c r="F60" s="189"/>
      <c r="G60" s="950"/>
      <c r="H60" s="120">
        <v>8526.0635022253537</v>
      </c>
      <c r="I60" s="120">
        <v>4.4492682999999998E-3</v>
      </c>
      <c r="J60" s="231"/>
      <c r="K60" s="155" t="s">
        <v>47</v>
      </c>
      <c r="L60" s="120" t="s">
        <v>47</v>
      </c>
      <c r="M60" s="120" t="s">
        <v>47</v>
      </c>
      <c r="N60" s="946"/>
    </row>
    <row r="61" spans="2:14" s="21" customFormat="1" ht="18" customHeight="1" x14ac:dyDescent="0.2">
      <c r="B61" s="951"/>
      <c r="C61" s="182"/>
      <c r="D61" s="178"/>
      <c r="E61" s="120"/>
      <c r="F61" s="120"/>
      <c r="G61" s="950"/>
      <c r="H61" s="178"/>
      <c r="I61" s="178"/>
      <c r="J61" s="231"/>
      <c r="K61" s="903"/>
      <c r="L61" s="178"/>
      <c r="M61" s="178"/>
      <c r="N61" s="946"/>
    </row>
    <row r="62" spans="2:14" s="21" customFormat="1" ht="18" customHeight="1" x14ac:dyDescent="0.2">
      <c r="B62" s="910" t="s">
        <v>593</v>
      </c>
      <c r="C62" s="182"/>
      <c r="D62" s="178"/>
      <c r="E62" s="120"/>
      <c r="F62" s="120"/>
      <c r="G62" s="950"/>
      <c r="H62" s="178"/>
      <c r="I62" s="178"/>
      <c r="J62" s="231"/>
      <c r="K62" s="903"/>
      <c r="L62" s="178"/>
      <c r="M62" s="638"/>
      <c r="N62" s="946"/>
    </row>
    <row r="63" spans="2:14" s="21" customFormat="1" ht="18" customHeight="1" x14ac:dyDescent="0.2">
      <c r="B63" s="902" t="s">
        <v>594</v>
      </c>
      <c r="C63" s="182"/>
      <c r="D63" s="178">
        <v>679.67263652700342</v>
      </c>
      <c r="E63" s="120" t="s">
        <v>555</v>
      </c>
      <c r="F63" s="120" t="s">
        <v>395</v>
      </c>
      <c r="G63" s="945"/>
      <c r="H63" s="178">
        <v>2998.285802237674</v>
      </c>
      <c r="I63" s="178">
        <v>0.72128884439231</v>
      </c>
      <c r="J63" s="822"/>
      <c r="K63" s="903" t="s">
        <v>47</v>
      </c>
      <c r="L63" s="178" t="s">
        <v>47</v>
      </c>
      <c r="M63" s="638" t="s">
        <v>56</v>
      </c>
      <c r="N63" s="949"/>
    </row>
    <row r="64" spans="2:14" s="21" customFormat="1" ht="18" customHeight="1" x14ac:dyDescent="0.2">
      <c r="B64" s="902" t="s">
        <v>595</v>
      </c>
      <c r="C64" s="182"/>
      <c r="D64" s="178">
        <v>734.21266600000001</v>
      </c>
      <c r="E64" s="120" t="s">
        <v>118</v>
      </c>
      <c r="F64" s="658"/>
      <c r="G64" s="945"/>
      <c r="H64" s="178">
        <v>3084.8106637982742</v>
      </c>
      <c r="I64" s="658"/>
      <c r="J64" s="822"/>
      <c r="K64" s="903" t="s">
        <v>47</v>
      </c>
      <c r="L64" s="178" t="s">
        <v>47</v>
      </c>
      <c r="M64" s="255"/>
      <c r="N64" s="949"/>
    </row>
    <row r="65" spans="2:14" s="21" customFormat="1" ht="18" customHeight="1" x14ac:dyDescent="0.2">
      <c r="B65" s="952" t="s">
        <v>596</v>
      </c>
      <c r="C65" s="182"/>
      <c r="D65" s="178">
        <v>7.1291000000000002</v>
      </c>
      <c r="E65" s="120" t="s">
        <v>58</v>
      </c>
      <c r="F65" s="658"/>
      <c r="G65" s="945"/>
      <c r="H65" s="178" t="s">
        <v>58</v>
      </c>
      <c r="I65" s="658"/>
      <c r="J65" s="822"/>
      <c r="K65" s="903" t="s">
        <v>93</v>
      </c>
      <c r="L65" s="178" t="s">
        <v>93</v>
      </c>
      <c r="M65" s="255"/>
      <c r="N65" s="949"/>
    </row>
    <row r="66" spans="2:14" s="21" customFormat="1" ht="18" customHeight="1" x14ac:dyDescent="0.2">
      <c r="B66" s="953" t="s">
        <v>597</v>
      </c>
      <c r="C66" s="182"/>
      <c r="D66" s="182">
        <v>334.80316089799999</v>
      </c>
      <c r="E66" s="210" t="s">
        <v>102</v>
      </c>
      <c r="F66" s="822"/>
      <c r="G66" s="945"/>
      <c r="H66" s="182">
        <v>297.01583138745991</v>
      </c>
      <c r="I66" s="822"/>
      <c r="J66" s="822"/>
      <c r="K66" s="919" t="s">
        <v>47</v>
      </c>
      <c r="L66" s="182" t="s">
        <v>47</v>
      </c>
      <c r="M66" s="945"/>
      <c r="N66" s="949"/>
    </row>
    <row r="67" spans="2:14" s="21" customFormat="1" ht="18" customHeight="1" x14ac:dyDescent="0.2">
      <c r="B67" s="953" t="s">
        <v>598</v>
      </c>
      <c r="C67" s="182"/>
      <c r="D67" s="182">
        <v>337.253939</v>
      </c>
      <c r="E67" s="210" t="s">
        <v>102</v>
      </c>
      <c r="F67" s="822"/>
      <c r="G67" s="945"/>
      <c r="H67" s="182">
        <v>1028.4274240704251</v>
      </c>
      <c r="I67" s="822"/>
      <c r="J67" s="822"/>
      <c r="K67" s="919" t="s">
        <v>47</v>
      </c>
      <c r="L67" s="182" t="s">
        <v>47</v>
      </c>
      <c r="M67" s="945"/>
      <c r="N67" s="949"/>
    </row>
    <row r="68" spans="2:14" s="21" customFormat="1" ht="18" customHeight="1" x14ac:dyDescent="0.2">
      <c r="B68" s="902" t="s">
        <v>599</v>
      </c>
      <c r="C68" s="231"/>
      <c r="D68" s="51"/>
      <c r="E68" s="51"/>
      <c r="F68" s="51"/>
      <c r="G68" s="51"/>
      <c r="H68" s="120">
        <v>548.11214638565104</v>
      </c>
      <c r="I68" s="120" t="s">
        <v>56</v>
      </c>
      <c r="J68" s="120">
        <v>5.250648295127E-2</v>
      </c>
      <c r="K68" s="155" t="s">
        <v>47</v>
      </c>
      <c r="L68" s="120" t="s">
        <v>47</v>
      </c>
      <c r="M68" s="120" t="s">
        <v>47</v>
      </c>
      <c r="N68" s="205" t="s">
        <v>47</v>
      </c>
    </row>
    <row r="69" spans="2:14" s="21" customFormat="1" ht="18" customHeight="1" x14ac:dyDescent="0.2">
      <c r="B69" s="192" t="s">
        <v>182</v>
      </c>
      <c r="C69" s="189"/>
      <c r="D69" s="190"/>
      <c r="E69" s="190"/>
      <c r="F69" s="190"/>
      <c r="G69" s="190"/>
      <c r="H69" s="190"/>
      <c r="I69" s="190"/>
      <c r="J69" s="190"/>
      <c r="K69" s="190"/>
      <c r="L69" s="190"/>
      <c r="M69" s="190"/>
      <c r="N69" s="229"/>
    </row>
    <row r="70" spans="2:14" s="21" customFormat="1" ht="18" customHeight="1" x14ac:dyDescent="0.2">
      <c r="B70" s="954" t="s">
        <v>600</v>
      </c>
      <c r="C70" s="955"/>
      <c r="D70" s="956" t="s">
        <v>71</v>
      </c>
      <c r="E70" s="594" t="s">
        <v>71</v>
      </c>
      <c r="F70" s="594" t="s">
        <v>71</v>
      </c>
      <c r="G70" s="594" t="s">
        <v>71</v>
      </c>
      <c r="H70" s="957" t="s">
        <v>71</v>
      </c>
      <c r="I70" s="957" t="s">
        <v>71</v>
      </c>
      <c r="J70" s="957" t="s">
        <v>71</v>
      </c>
      <c r="K70" s="958" t="s">
        <v>71</v>
      </c>
      <c r="L70" s="957" t="s">
        <v>71</v>
      </c>
      <c r="M70" s="957" t="s">
        <v>71</v>
      </c>
      <c r="N70" s="959" t="s">
        <v>71</v>
      </c>
    </row>
    <row r="71" spans="2:14" s="21" customFormat="1" ht="18" customHeight="1" x14ac:dyDescent="0.2">
      <c r="B71" s="929" t="s">
        <v>601</v>
      </c>
      <c r="C71" s="960"/>
      <c r="D71" s="593"/>
      <c r="E71" s="593"/>
      <c r="F71" s="593"/>
      <c r="G71" s="593"/>
      <c r="H71" s="185">
        <v>548.11214638565104</v>
      </c>
      <c r="I71" s="185" t="s">
        <v>56</v>
      </c>
      <c r="J71" s="185">
        <v>4.5740629512699997E-3</v>
      </c>
      <c r="K71" s="935" t="s">
        <v>47</v>
      </c>
      <c r="L71" s="185" t="s">
        <v>47</v>
      </c>
      <c r="M71" s="185" t="s">
        <v>47</v>
      </c>
      <c r="N71" s="936" t="s">
        <v>47</v>
      </c>
    </row>
    <row r="72" spans="2:14" s="21" customFormat="1" ht="18" customHeight="1" x14ac:dyDescent="0.2">
      <c r="B72" s="961"/>
      <c r="C72" s="182"/>
      <c r="D72" s="962"/>
      <c r="E72" s="127"/>
      <c r="F72" s="127"/>
      <c r="G72" s="127"/>
      <c r="H72" s="258"/>
      <c r="I72" s="258"/>
      <c r="J72" s="258"/>
      <c r="K72" s="963"/>
      <c r="L72" s="258"/>
      <c r="M72" s="258"/>
      <c r="N72" s="964"/>
    </row>
    <row r="73" spans="2:14" s="21" customFormat="1" ht="18" customHeight="1" thickBot="1" x14ac:dyDescent="0.25">
      <c r="B73" s="872" t="s">
        <v>602</v>
      </c>
      <c r="C73" s="965"/>
      <c r="D73" s="966"/>
      <c r="E73" s="941"/>
      <c r="F73" s="941"/>
      <c r="G73" s="941"/>
      <c r="H73" s="967"/>
      <c r="I73" s="967"/>
      <c r="J73" s="967"/>
      <c r="K73" s="968"/>
      <c r="L73" s="967"/>
      <c r="M73" s="967"/>
      <c r="N73" s="969"/>
    </row>
    <row r="74" spans="2:14" s="21" customFormat="1" ht="18" customHeight="1" x14ac:dyDescent="0.2">
      <c r="B74" s="970" t="s">
        <v>603</v>
      </c>
      <c r="C74" s="224"/>
      <c r="D74" s="51"/>
      <c r="E74" s="148"/>
      <c r="F74" s="148"/>
      <c r="G74" s="148"/>
      <c r="H74" s="120">
        <v>6950.9815451335999</v>
      </c>
      <c r="I74" s="120">
        <v>4.6114758134879301E-2</v>
      </c>
      <c r="J74" s="120">
        <v>1.62257140994264E-2</v>
      </c>
      <c r="K74" s="155" t="s">
        <v>47</v>
      </c>
      <c r="L74" s="120" t="s">
        <v>47</v>
      </c>
      <c r="M74" s="120" t="s">
        <v>47</v>
      </c>
      <c r="N74" s="205" t="s">
        <v>47</v>
      </c>
    </row>
    <row r="75" spans="2:14" s="21" customFormat="1" ht="18" customHeight="1" x14ac:dyDescent="0.2">
      <c r="B75" s="902" t="s">
        <v>604</v>
      </c>
      <c r="C75" s="182"/>
      <c r="D75" s="962">
        <v>8222.9008199059244</v>
      </c>
      <c r="E75" s="120"/>
      <c r="F75" s="120" t="s">
        <v>56</v>
      </c>
      <c r="G75" s="120" t="s">
        <v>56</v>
      </c>
      <c r="H75" s="258">
        <v>2154.2407930630488</v>
      </c>
      <c r="I75" s="258">
        <v>1.7574013934879201E-2</v>
      </c>
      <c r="J75" s="258">
        <v>1.04276240994263E-2</v>
      </c>
      <c r="K75" s="963" t="s">
        <v>47</v>
      </c>
      <c r="L75" s="258" t="s">
        <v>47</v>
      </c>
      <c r="M75" s="258" t="s">
        <v>47</v>
      </c>
      <c r="N75" s="964" t="s">
        <v>47</v>
      </c>
    </row>
    <row r="76" spans="2:14" s="21" customFormat="1" ht="18" customHeight="1" x14ac:dyDescent="0.2">
      <c r="B76" s="902" t="s">
        <v>605</v>
      </c>
      <c r="C76" s="182"/>
      <c r="D76" s="962">
        <v>20563.18719221398</v>
      </c>
      <c r="E76" s="120" t="s">
        <v>330</v>
      </c>
      <c r="F76" s="120" t="s">
        <v>56</v>
      </c>
      <c r="G76" s="120" t="s">
        <v>56</v>
      </c>
      <c r="H76" s="258">
        <v>1156.0514463590359</v>
      </c>
      <c r="I76" s="258">
        <v>1.3452735E-2</v>
      </c>
      <c r="J76" s="258">
        <v>5.7980899999999997E-3</v>
      </c>
      <c r="K76" s="963" t="s">
        <v>47</v>
      </c>
      <c r="L76" s="258" t="s">
        <v>47</v>
      </c>
      <c r="M76" s="258" t="s">
        <v>47</v>
      </c>
      <c r="N76" s="964" t="s">
        <v>47</v>
      </c>
    </row>
    <row r="77" spans="2:14" s="21" customFormat="1" ht="18" customHeight="1" x14ac:dyDescent="0.2">
      <c r="B77" s="902" t="s">
        <v>606</v>
      </c>
      <c r="C77" s="231"/>
      <c r="D77" s="51"/>
      <c r="E77" s="148"/>
      <c r="F77" s="148"/>
      <c r="G77" s="148"/>
      <c r="H77" s="120">
        <v>3640.6893057115149</v>
      </c>
      <c r="I77" s="120">
        <v>1.5088009200000099E-2</v>
      </c>
      <c r="J77" s="120">
        <v>9.9999999999999998E-17</v>
      </c>
      <c r="K77" s="155" t="s">
        <v>47</v>
      </c>
      <c r="L77" s="120" t="s">
        <v>47</v>
      </c>
      <c r="M77" s="120" t="s">
        <v>47</v>
      </c>
      <c r="N77" s="205" t="s">
        <v>47</v>
      </c>
    </row>
    <row r="78" spans="2:14" s="21" customFormat="1" ht="18" customHeight="1" x14ac:dyDescent="0.2">
      <c r="B78" s="192" t="s">
        <v>182</v>
      </c>
      <c r="C78" s="189"/>
      <c r="D78" s="190"/>
      <c r="E78" s="190"/>
      <c r="F78" s="190"/>
      <c r="G78" s="190"/>
      <c r="H78" s="190"/>
      <c r="I78" s="190"/>
      <c r="J78" s="190"/>
      <c r="K78" s="190"/>
      <c r="L78" s="190"/>
      <c r="M78" s="190"/>
      <c r="N78" s="229"/>
    </row>
    <row r="79" spans="2:14" s="21" customFormat="1" ht="18" customHeight="1" x14ac:dyDescent="0.2">
      <c r="B79" s="971" t="s">
        <v>607</v>
      </c>
      <c r="C79" s="182"/>
      <c r="D79" s="962">
        <v>22707.620168186899</v>
      </c>
      <c r="E79" s="120" t="s">
        <v>392</v>
      </c>
      <c r="F79" s="120" t="s">
        <v>56</v>
      </c>
      <c r="G79" s="120" t="s">
        <v>56</v>
      </c>
      <c r="H79" s="258">
        <v>405.67669593339792</v>
      </c>
      <c r="I79" s="258" t="s">
        <v>56</v>
      </c>
      <c r="J79" s="258" t="s">
        <v>56</v>
      </c>
      <c r="K79" s="963" t="s">
        <v>47</v>
      </c>
      <c r="L79" s="258" t="s">
        <v>47</v>
      </c>
      <c r="M79" s="258" t="s">
        <v>47</v>
      </c>
      <c r="N79" s="964" t="s">
        <v>47</v>
      </c>
    </row>
    <row r="80" spans="2:14" s="21" customFormat="1" ht="18" customHeight="1" x14ac:dyDescent="0.2">
      <c r="B80" s="971" t="s">
        <v>608</v>
      </c>
      <c r="C80" s="182"/>
      <c r="D80" s="962">
        <v>109561.06920876409</v>
      </c>
      <c r="E80" s="120" t="s">
        <v>53</v>
      </c>
      <c r="F80" s="120" t="s">
        <v>56</v>
      </c>
      <c r="G80" s="120" t="s">
        <v>56</v>
      </c>
      <c r="H80" s="258">
        <v>0.14789976654642001</v>
      </c>
      <c r="I80" s="258">
        <v>1.50880092E-2</v>
      </c>
      <c r="J80" s="258" t="s">
        <v>56</v>
      </c>
      <c r="K80" s="963" t="s">
        <v>47</v>
      </c>
      <c r="L80" s="258" t="s">
        <v>47</v>
      </c>
      <c r="M80" s="258" t="s">
        <v>47</v>
      </c>
      <c r="N80" s="964" t="s">
        <v>47</v>
      </c>
    </row>
    <row r="81" spans="2:14" s="21" customFormat="1" ht="18" customHeight="1" x14ac:dyDescent="0.2">
      <c r="B81" s="954" t="s">
        <v>609</v>
      </c>
      <c r="C81" s="955"/>
      <c r="D81" s="956">
        <v>1356.7490375699999</v>
      </c>
      <c r="E81" s="185" t="s">
        <v>53</v>
      </c>
      <c r="F81" s="185" t="s">
        <v>56</v>
      </c>
      <c r="G81" s="185" t="s">
        <v>56</v>
      </c>
      <c r="H81" s="957">
        <v>5.41450749760733E-2</v>
      </c>
      <c r="I81" s="957" t="s">
        <v>56</v>
      </c>
      <c r="J81" s="957" t="s">
        <v>56</v>
      </c>
      <c r="K81" s="958" t="s">
        <v>47</v>
      </c>
      <c r="L81" s="957" t="s">
        <v>47</v>
      </c>
      <c r="M81" s="957" t="s">
        <v>47</v>
      </c>
      <c r="N81" s="959" t="s">
        <v>47</v>
      </c>
    </row>
    <row r="82" spans="2:14" s="21" customFormat="1" ht="18" customHeight="1" x14ac:dyDescent="0.2">
      <c r="B82" s="971" t="s">
        <v>610</v>
      </c>
      <c r="C82" s="51"/>
      <c r="D82" s="51"/>
      <c r="E82" s="148"/>
      <c r="F82" s="148"/>
      <c r="G82" s="148"/>
      <c r="H82" s="120">
        <v>3234.8105649365948</v>
      </c>
      <c r="I82" s="120" t="s">
        <v>56</v>
      </c>
      <c r="J82" s="120" t="s">
        <v>56</v>
      </c>
      <c r="K82" s="155" t="s">
        <v>47</v>
      </c>
      <c r="L82" s="120" t="s">
        <v>47</v>
      </c>
      <c r="M82" s="120" t="s">
        <v>47</v>
      </c>
      <c r="N82" s="205" t="s">
        <v>47</v>
      </c>
    </row>
    <row r="83" spans="2:14" s="21" customFormat="1" ht="18" customHeight="1" x14ac:dyDescent="0.2">
      <c r="B83" s="972"/>
      <c r="C83" s="182"/>
      <c r="D83" s="962"/>
      <c r="E83" s="120"/>
      <c r="F83" s="120"/>
      <c r="G83" s="120"/>
      <c r="H83" s="258"/>
      <c r="I83" s="258"/>
      <c r="J83" s="258"/>
      <c r="K83" s="963"/>
      <c r="L83" s="258"/>
      <c r="M83" s="258"/>
      <c r="N83" s="964"/>
    </row>
    <row r="84" spans="2:14" s="21" customFormat="1" ht="18" customHeight="1" x14ac:dyDescent="0.2">
      <c r="B84" s="910" t="s">
        <v>611</v>
      </c>
      <c r="C84" s="182"/>
      <c r="D84" s="962"/>
      <c r="E84" s="120"/>
      <c r="F84" s="120"/>
      <c r="G84" s="120"/>
      <c r="H84" s="258"/>
      <c r="I84" s="258"/>
      <c r="J84" s="258"/>
      <c r="K84" s="963"/>
      <c r="L84" s="258"/>
      <c r="M84" s="258"/>
      <c r="N84" s="964"/>
    </row>
    <row r="85" spans="2:14" s="21" customFormat="1" ht="18" customHeight="1" thickBot="1" x14ac:dyDescent="0.25">
      <c r="B85" s="872" t="s">
        <v>612</v>
      </c>
      <c r="C85" s="973"/>
      <c r="D85" s="974"/>
      <c r="E85" s="176"/>
      <c r="F85" s="176"/>
      <c r="G85" s="176"/>
      <c r="H85" s="975"/>
      <c r="I85" s="975"/>
      <c r="J85" s="975"/>
      <c r="K85" s="976"/>
      <c r="L85" s="975"/>
      <c r="M85" s="975"/>
      <c r="N85" s="977"/>
    </row>
    <row r="86" spans="2:14" s="21" customFormat="1" ht="18" customHeight="1" x14ac:dyDescent="0.2">
      <c r="B86" s="978" t="s">
        <v>613</v>
      </c>
      <c r="C86" s="135"/>
      <c r="D86" s="135"/>
      <c r="E86" s="653"/>
      <c r="F86" s="653"/>
      <c r="G86" s="653"/>
      <c r="H86" s="653"/>
      <c r="I86" s="653"/>
      <c r="J86" s="134" t="s">
        <v>58</v>
      </c>
      <c r="K86" s="979"/>
      <c r="L86" s="653"/>
      <c r="M86" s="653"/>
      <c r="N86" s="243" t="s">
        <v>47</v>
      </c>
    </row>
    <row r="87" spans="2:14" s="21" customFormat="1" ht="18" customHeight="1" x14ac:dyDescent="0.2">
      <c r="B87" s="980" t="s">
        <v>614</v>
      </c>
      <c r="C87" s="182"/>
      <c r="D87" s="962">
        <v>0.21648938000000001</v>
      </c>
      <c r="E87" s="148"/>
      <c r="F87" s="148"/>
      <c r="G87" s="120" t="s">
        <v>553</v>
      </c>
      <c r="H87" s="148"/>
      <c r="I87" s="148"/>
      <c r="J87" s="258" t="s">
        <v>58</v>
      </c>
      <c r="K87" s="981"/>
      <c r="L87" s="148"/>
      <c r="M87" s="148"/>
      <c r="N87" s="964" t="s">
        <v>71</v>
      </c>
    </row>
    <row r="88" spans="2:14" s="21" customFormat="1" ht="18" customHeight="1" x14ac:dyDescent="0.2">
      <c r="B88" s="980" t="s">
        <v>615</v>
      </c>
      <c r="C88" s="182"/>
      <c r="D88" s="962" t="s">
        <v>47</v>
      </c>
      <c r="E88" s="148"/>
      <c r="F88" s="148"/>
      <c r="G88" s="120" t="s">
        <v>47</v>
      </c>
      <c r="H88" s="148"/>
      <c r="I88" s="148"/>
      <c r="J88" s="258" t="s">
        <v>71</v>
      </c>
      <c r="K88" s="981"/>
      <c r="L88" s="148"/>
      <c r="M88" s="148"/>
      <c r="N88" s="964" t="s">
        <v>71</v>
      </c>
    </row>
    <row r="89" spans="2:14" s="21" customFormat="1" ht="18" customHeight="1" x14ac:dyDescent="0.2">
      <c r="B89" s="980" t="s">
        <v>616</v>
      </c>
      <c r="C89" s="231"/>
      <c r="D89" s="51"/>
      <c r="E89" s="148"/>
      <c r="F89" s="148"/>
      <c r="G89" s="148"/>
      <c r="H89" s="148"/>
      <c r="I89" s="148"/>
      <c r="J89" s="120" t="s">
        <v>47</v>
      </c>
      <c r="K89" s="981"/>
      <c r="L89" s="148"/>
      <c r="M89" s="148"/>
      <c r="N89" s="205" t="s">
        <v>47</v>
      </c>
    </row>
    <row r="90" spans="2:14" s="21" customFormat="1" ht="18" customHeight="1" x14ac:dyDescent="0.2">
      <c r="B90" s="192" t="s">
        <v>182</v>
      </c>
      <c r="C90" s="189"/>
      <c r="D90" s="190"/>
      <c r="E90" s="190"/>
      <c r="F90" s="190"/>
      <c r="G90" s="190"/>
      <c r="H90" s="190"/>
      <c r="I90" s="190"/>
      <c r="J90" s="190"/>
      <c r="K90" s="190"/>
      <c r="L90" s="190"/>
      <c r="M90" s="190"/>
      <c r="N90" s="229"/>
    </row>
    <row r="91" spans="2:14" s="21" customFormat="1" ht="18" customHeight="1" x14ac:dyDescent="0.2">
      <c r="B91" s="971" t="s">
        <v>617</v>
      </c>
      <c r="C91" s="182"/>
      <c r="D91" s="962"/>
      <c r="E91" s="148"/>
      <c r="F91" s="148"/>
      <c r="G91" s="120"/>
      <c r="H91" s="148"/>
      <c r="I91" s="148"/>
      <c r="J91" s="120" t="s">
        <v>71</v>
      </c>
      <c r="K91" s="981"/>
      <c r="L91" s="148"/>
      <c r="M91" s="148"/>
      <c r="N91" s="205" t="s">
        <v>71</v>
      </c>
    </row>
    <row r="92" spans="2:14" s="21" customFormat="1" ht="18" customHeight="1" x14ac:dyDescent="0.2">
      <c r="B92" s="982"/>
      <c r="C92" s="182"/>
      <c r="D92" s="962"/>
      <c r="E92" s="148"/>
      <c r="F92" s="148"/>
      <c r="G92" s="120"/>
      <c r="H92" s="148"/>
      <c r="I92" s="148"/>
      <c r="J92" s="258"/>
      <c r="K92" s="981"/>
      <c r="L92" s="148"/>
      <c r="M92" s="148"/>
      <c r="N92" s="964"/>
    </row>
    <row r="93" spans="2:14" s="21" customFormat="1" ht="18" customHeight="1" thickBot="1" x14ac:dyDescent="0.25">
      <c r="B93" s="872" t="s">
        <v>618</v>
      </c>
      <c r="C93" s="965"/>
      <c r="D93" s="966"/>
      <c r="E93" s="157"/>
      <c r="F93" s="157"/>
      <c r="G93" s="129"/>
      <c r="H93" s="157"/>
      <c r="I93" s="157"/>
      <c r="J93" s="967"/>
      <c r="K93" s="983"/>
      <c r="L93" s="157"/>
      <c r="M93" s="157"/>
      <c r="N93" s="969"/>
    </row>
    <row r="94" spans="2:14" s="21" customFormat="1" ht="18" customHeight="1" x14ac:dyDescent="0.2">
      <c r="B94" s="133" t="s">
        <v>619</v>
      </c>
      <c r="C94" s="135"/>
      <c r="D94" s="135"/>
      <c r="E94" s="653"/>
      <c r="F94" s="653"/>
      <c r="G94" s="653"/>
      <c r="H94" s="134">
        <v>125.0101899257736</v>
      </c>
      <c r="I94" s="134">
        <v>3.25863184525</v>
      </c>
      <c r="J94" s="134">
        <v>8.2986895947524335</v>
      </c>
      <c r="K94" s="917" t="s">
        <v>47</v>
      </c>
      <c r="L94" s="134" t="s">
        <v>47</v>
      </c>
      <c r="M94" s="134" t="s">
        <v>47</v>
      </c>
      <c r="N94" s="243" t="s">
        <v>56</v>
      </c>
    </row>
    <row r="95" spans="2:14" s="21" customFormat="1" ht="18" customHeight="1" x14ac:dyDescent="0.2">
      <c r="B95" s="984" t="s">
        <v>620</v>
      </c>
      <c r="C95" s="836"/>
      <c r="D95" s="836"/>
      <c r="E95" s="831"/>
      <c r="F95" s="831"/>
      <c r="G95" s="658"/>
      <c r="H95" s="831"/>
      <c r="I95" s="831"/>
      <c r="J95" s="125">
        <v>8.2534163047874323</v>
      </c>
      <c r="K95" s="985"/>
      <c r="L95" s="831"/>
      <c r="M95" s="831"/>
      <c r="N95" s="226" t="s">
        <v>56</v>
      </c>
    </row>
    <row r="96" spans="2:14" s="21" customFormat="1" ht="18" customHeight="1" x14ac:dyDescent="0.2">
      <c r="B96" s="971" t="s">
        <v>621</v>
      </c>
      <c r="C96" s="182"/>
      <c r="D96" s="962">
        <v>11778.70233288075</v>
      </c>
      <c r="E96" s="658"/>
      <c r="F96" s="658"/>
      <c r="G96" s="120" t="s">
        <v>58</v>
      </c>
      <c r="H96" s="658"/>
      <c r="I96" s="658"/>
      <c r="J96" s="258">
        <v>5.7398168180493094</v>
      </c>
      <c r="K96" s="986"/>
      <c r="L96" s="658"/>
      <c r="M96" s="658"/>
      <c r="N96" s="964" t="s">
        <v>47</v>
      </c>
    </row>
    <row r="97" spans="2:14" s="21" customFormat="1" ht="18" customHeight="1" x14ac:dyDescent="0.2">
      <c r="B97" s="971" t="s">
        <v>622</v>
      </c>
      <c r="C97" s="231"/>
      <c r="D97" s="231"/>
      <c r="E97" s="658"/>
      <c r="F97" s="658"/>
      <c r="G97" s="658"/>
      <c r="H97" s="658"/>
      <c r="I97" s="658"/>
      <c r="J97" s="120">
        <v>2.5135994867381242</v>
      </c>
      <c r="K97" s="986"/>
      <c r="L97" s="658"/>
      <c r="M97" s="658"/>
      <c r="N97" s="205" t="s">
        <v>56</v>
      </c>
    </row>
    <row r="98" spans="2:14" s="21" customFormat="1" ht="18" customHeight="1" x14ac:dyDescent="0.2">
      <c r="B98" s="987" t="s">
        <v>182</v>
      </c>
      <c r="C98" s="189"/>
      <c r="D98" s="190"/>
      <c r="E98" s="190"/>
      <c r="F98" s="190"/>
      <c r="G98" s="190"/>
      <c r="H98" s="190"/>
      <c r="I98" s="190"/>
      <c r="J98" s="190"/>
      <c r="K98" s="190"/>
      <c r="L98" s="190"/>
      <c r="M98" s="190"/>
      <c r="N98" s="229"/>
    </row>
    <row r="99" spans="2:14" s="21" customFormat="1" ht="18" customHeight="1" x14ac:dyDescent="0.2">
      <c r="B99" s="988" t="s">
        <v>623</v>
      </c>
      <c r="C99" s="182"/>
      <c r="D99" s="962">
        <v>10976002.471429819</v>
      </c>
      <c r="E99" s="658"/>
      <c r="F99" s="658"/>
      <c r="G99" s="120" t="s">
        <v>624</v>
      </c>
      <c r="H99" s="658"/>
      <c r="I99" s="658"/>
      <c r="J99" s="258">
        <v>1.7162391117381239</v>
      </c>
      <c r="K99" s="986"/>
      <c r="L99" s="658"/>
      <c r="M99" s="658"/>
      <c r="N99" s="964" t="s">
        <v>56</v>
      </c>
    </row>
    <row r="100" spans="2:14" s="21" customFormat="1" ht="18" customHeight="1" x14ac:dyDescent="0.2">
      <c r="B100" s="988" t="s">
        <v>625</v>
      </c>
      <c r="C100" s="51"/>
      <c r="D100" s="51"/>
      <c r="E100" s="148"/>
      <c r="F100" s="148"/>
      <c r="G100" s="148"/>
      <c r="H100" s="658"/>
      <c r="I100" s="658"/>
      <c r="J100" s="120">
        <v>0.73896537500000004</v>
      </c>
      <c r="K100" s="986"/>
      <c r="L100" s="658"/>
      <c r="M100" s="658"/>
      <c r="N100" s="205" t="s">
        <v>47</v>
      </c>
    </row>
    <row r="101" spans="2:14" s="21" customFormat="1" ht="18" customHeight="1" x14ac:dyDescent="0.2">
      <c r="B101" s="972"/>
      <c r="C101" s="182"/>
      <c r="D101" s="962"/>
      <c r="E101" s="658"/>
      <c r="F101" s="658"/>
      <c r="G101" s="120"/>
      <c r="H101" s="658"/>
      <c r="I101" s="658"/>
      <c r="J101" s="258"/>
      <c r="K101" s="986"/>
      <c r="L101" s="658"/>
      <c r="M101" s="658"/>
      <c r="N101" s="964"/>
    </row>
    <row r="102" spans="2:14" s="21" customFormat="1" ht="18" customHeight="1" x14ac:dyDescent="0.2">
      <c r="B102" s="910" t="s">
        <v>626</v>
      </c>
      <c r="C102" s="973"/>
      <c r="D102" s="974"/>
      <c r="E102" s="989"/>
      <c r="F102" s="989"/>
      <c r="G102" s="176"/>
      <c r="H102" s="831"/>
      <c r="I102" s="831"/>
      <c r="J102" s="975"/>
      <c r="K102" s="985"/>
      <c r="L102" s="831"/>
      <c r="M102" s="831"/>
      <c r="N102" s="977"/>
    </row>
    <row r="103" spans="2:14" s="21" customFormat="1" ht="18" customHeight="1" x14ac:dyDescent="0.2">
      <c r="B103" s="902" t="s">
        <v>627</v>
      </c>
      <c r="C103" s="231"/>
      <c r="D103" s="51"/>
      <c r="E103" s="51"/>
      <c r="F103" s="51"/>
      <c r="G103" s="51"/>
      <c r="H103" s="120">
        <v>125.0101899257736</v>
      </c>
      <c r="I103" s="120">
        <v>3.25863184525</v>
      </c>
      <c r="J103" s="120">
        <v>4.5273289964999998E-2</v>
      </c>
      <c r="K103" s="155" t="s">
        <v>47</v>
      </c>
      <c r="L103" s="120" t="s">
        <v>47</v>
      </c>
      <c r="M103" s="120" t="s">
        <v>47</v>
      </c>
      <c r="N103" s="205" t="s">
        <v>47</v>
      </c>
    </row>
    <row r="104" spans="2:14" s="21" customFormat="1" ht="18" customHeight="1" x14ac:dyDescent="0.2">
      <c r="B104" s="961"/>
      <c r="C104" s="182"/>
      <c r="D104" s="962"/>
      <c r="E104" s="127"/>
      <c r="F104" s="127"/>
      <c r="G104" s="127"/>
      <c r="H104" s="258"/>
      <c r="I104" s="258"/>
      <c r="J104" s="258"/>
      <c r="K104" s="963"/>
      <c r="L104" s="258"/>
      <c r="M104" s="258"/>
      <c r="N104" s="964"/>
    </row>
    <row r="105" spans="2:14" s="21" customFormat="1" ht="18" customHeight="1" thickBot="1" x14ac:dyDescent="0.25">
      <c r="B105" s="872" t="s">
        <v>628</v>
      </c>
      <c r="C105" s="965"/>
      <c r="D105" s="966"/>
      <c r="E105" s="941"/>
      <c r="F105" s="941"/>
      <c r="G105" s="941"/>
      <c r="H105" s="967"/>
      <c r="I105" s="967"/>
      <c r="J105" s="967"/>
      <c r="K105" s="968"/>
      <c r="L105" s="967"/>
      <c r="M105" s="967"/>
      <c r="N105" s="969"/>
    </row>
    <row r="106" spans="2:14" s="21" customFormat="1" ht="18" customHeight="1" x14ac:dyDescent="0.2">
      <c r="B106" s="898" t="s">
        <v>629</v>
      </c>
      <c r="C106" s="836"/>
      <c r="D106" s="990"/>
      <c r="E106" s="990"/>
      <c r="F106" s="990"/>
      <c r="G106" s="990"/>
      <c r="H106" s="125">
        <v>93.214167805621315</v>
      </c>
      <c r="I106" s="125">
        <v>0.3150368904639001</v>
      </c>
      <c r="J106" s="125">
        <v>0.27533575043639008</v>
      </c>
      <c r="K106" s="142">
        <v>-31.168381853446899</v>
      </c>
      <c r="L106" s="125" t="s">
        <v>58</v>
      </c>
      <c r="M106" s="125" t="s">
        <v>58</v>
      </c>
      <c r="N106" s="226" t="s">
        <v>47</v>
      </c>
    </row>
    <row r="107" spans="2:14" s="21" customFormat="1" ht="18" customHeight="1" x14ac:dyDescent="0.2">
      <c r="B107" s="177" t="s">
        <v>182</v>
      </c>
      <c r="C107" s="950"/>
      <c r="D107" s="991"/>
      <c r="E107" s="991"/>
      <c r="F107" s="991"/>
      <c r="G107" s="991"/>
      <c r="H107" s="190"/>
      <c r="I107" s="190"/>
      <c r="J107" s="190"/>
      <c r="K107" s="190"/>
      <c r="L107" s="190"/>
      <c r="M107" s="190"/>
      <c r="N107" s="229"/>
    </row>
    <row r="108" spans="2:14" s="21" customFormat="1" ht="18" customHeight="1" x14ac:dyDescent="0.2">
      <c r="B108" s="902" t="s">
        <v>532</v>
      </c>
      <c r="C108" s="182"/>
      <c r="D108" s="992">
        <v>23582.928588999999</v>
      </c>
      <c r="E108" s="125" t="s">
        <v>395</v>
      </c>
      <c r="F108" s="125" t="s">
        <v>47</v>
      </c>
      <c r="G108" s="125" t="s">
        <v>47</v>
      </c>
      <c r="H108" s="368">
        <v>26.630247093090269</v>
      </c>
      <c r="I108" s="368">
        <v>0.31503689046389999</v>
      </c>
      <c r="J108" s="368">
        <v>0.27492509184639002</v>
      </c>
      <c r="K108" s="913">
        <v>-10.4023378504469</v>
      </c>
      <c r="L108" s="368" t="s">
        <v>47</v>
      </c>
      <c r="M108" s="368" t="s">
        <v>47</v>
      </c>
      <c r="N108" s="820" t="s">
        <v>47</v>
      </c>
    </row>
    <row r="109" spans="2:14" s="21" customFormat="1" ht="18" customHeight="1" x14ac:dyDescent="0.2">
      <c r="B109" s="902" t="s">
        <v>533</v>
      </c>
      <c r="C109" s="182"/>
      <c r="D109" s="992">
        <v>181575.30485469519</v>
      </c>
      <c r="E109" s="125" t="s">
        <v>392</v>
      </c>
      <c r="F109" s="125" t="s">
        <v>47</v>
      </c>
      <c r="G109" s="125" t="s">
        <v>47</v>
      </c>
      <c r="H109" s="368">
        <v>56.313353089919993</v>
      </c>
      <c r="I109" s="368" t="s">
        <v>47</v>
      </c>
      <c r="J109" s="368" t="s">
        <v>47</v>
      </c>
      <c r="K109" s="913">
        <v>-20.766044003000001</v>
      </c>
      <c r="L109" s="368" t="s">
        <v>47</v>
      </c>
      <c r="M109" s="368" t="s">
        <v>47</v>
      </c>
      <c r="N109" s="820" t="s">
        <v>47</v>
      </c>
    </row>
    <row r="110" spans="2:14" s="21" customFormat="1" ht="18" customHeight="1" x14ac:dyDescent="0.2">
      <c r="B110" s="902" t="s">
        <v>534</v>
      </c>
      <c r="C110" s="836"/>
      <c r="D110" s="990"/>
      <c r="E110" s="836"/>
      <c r="F110" s="990"/>
      <c r="G110" s="990"/>
      <c r="H110" s="120">
        <v>10.27056762261105</v>
      </c>
      <c r="I110" s="120" t="s">
        <v>58</v>
      </c>
      <c r="J110" s="120">
        <v>4.1065859000000003E-4</v>
      </c>
      <c r="K110" s="155" t="s">
        <v>58</v>
      </c>
      <c r="L110" s="120" t="s">
        <v>58</v>
      </c>
      <c r="M110" s="120" t="s">
        <v>58</v>
      </c>
      <c r="N110" s="205" t="s">
        <v>47</v>
      </c>
    </row>
    <row r="111" spans="2:14" s="21" customFormat="1" ht="18" customHeight="1" x14ac:dyDescent="0.2">
      <c r="B111" s="233"/>
      <c r="C111" s="182"/>
      <c r="D111" s="599"/>
      <c r="E111" s="127"/>
      <c r="F111" s="127"/>
      <c r="G111" s="127"/>
      <c r="H111" s="599"/>
      <c r="I111" s="599"/>
      <c r="J111" s="599"/>
      <c r="K111" s="598"/>
      <c r="L111" s="599"/>
      <c r="M111" s="599"/>
      <c r="N111" s="938"/>
    </row>
    <row r="112" spans="2:14" s="21" customFormat="1" ht="18" customHeight="1" thickBot="1" x14ac:dyDescent="0.25">
      <c r="B112" s="872" t="s">
        <v>535</v>
      </c>
      <c r="C112" s="965"/>
      <c r="D112" s="940"/>
      <c r="E112" s="941"/>
      <c r="F112" s="941"/>
      <c r="G112" s="941"/>
      <c r="H112" s="940"/>
      <c r="I112" s="940"/>
      <c r="J112" s="940"/>
      <c r="K112" s="942"/>
      <c r="L112" s="940"/>
      <c r="M112" s="940"/>
      <c r="N112" s="943"/>
    </row>
    <row r="113" spans="2:14" ht="12" customHeight="1" x14ac:dyDescent="0.25">
      <c r="B113" s="83"/>
      <c r="C113" s="83"/>
      <c r="D113" s="83"/>
      <c r="E113" s="83"/>
      <c r="F113" s="83"/>
      <c r="G113" s="83"/>
      <c r="H113" s="83"/>
      <c r="I113" s="83"/>
      <c r="J113" s="83"/>
      <c r="K113" s="83"/>
      <c r="L113" s="83"/>
      <c r="M113" s="83"/>
      <c r="N113" s="83"/>
    </row>
    <row r="114" spans="2:14" ht="13.5" customHeight="1" x14ac:dyDescent="0.2">
      <c r="B114" s="993"/>
      <c r="C114" s="993"/>
      <c r="D114" s="993"/>
      <c r="E114" s="993"/>
      <c r="F114" s="993"/>
      <c r="G114" s="993"/>
      <c r="H114" s="993"/>
      <c r="I114" s="993"/>
      <c r="J114" s="993"/>
      <c r="K114" s="993"/>
      <c r="L114" s="993"/>
      <c r="M114" s="993"/>
      <c r="N114" s="993"/>
    </row>
    <row r="115" spans="2:14" ht="13.5" customHeight="1" x14ac:dyDescent="0.2">
      <c r="B115" s="262"/>
      <c r="C115" s="262"/>
      <c r="D115" s="262"/>
      <c r="E115" s="262"/>
      <c r="F115" s="262"/>
      <c r="G115" s="262"/>
      <c r="H115" s="262"/>
      <c r="K115" s="262"/>
      <c r="L115" s="262"/>
    </row>
    <row r="116" spans="2:14" ht="13.5" customHeight="1" x14ac:dyDescent="0.2">
      <c r="B116" s="262"/>
      <c r="C116" s="262"/>
      <c r="D116" s="262"/>
      <c r="E116" s="262"/>
    </row>
    <row r="117" spans="2:14" ht="13.5" customHeight="1" x14ac:dyDescent="0.2">
      <c r="B117" s="262"/>
      <c r="C117" s="262"/>
      <c r="D117" s="262"/>
    </row>
    <row r="118" spans="2:14" ht="13.5" customHeight="1" x14ac:dyDescent="0.2">
      <c r="B118" s="993"/>
      <c r="C118" s="993"/>
      <c r="D118" s="993"/>
      <c r="E118" s="993"/>
      <c r="F118" s="993"/>
      <c r="G118" s="993"/>
      <c r="H118" s="993"/>
      <c r="I118" s="993"/>
      <c r="J118" s="994"/>
      <c r="K118" s="993"/>
      <c r="L118" s="993"/>
      <c r="M118" s="993"/>
      <c r="N118" s="994"/>
    </row>
    <row r="119" spans="2:14" ht="13.5" customHeight="1" x14ac:dyDescent="0.2">
      <c r="B119" s="993"/>
      <c r="C119" s="993"/>
      <c r="D119" s="993"/>
      <c r="E119" s="993"/>
      <c r="F119" s="993"/>
      <c r="G119" s="993"/>
      <c r="H119" s="993"/>
      <c r="I119" s="993"/>
      <c r="J119" s="994"/>
      <c r="K119" s="993"/>
      <c r="L119" s="993"/>
      <c r="M119" s="993"/>
      <c r="N119" s="994"/>
    </row>
    <row r="120" spans="2:14" ht="12.75" x14ac:dyDescent="0.2"/>
    <row r="121" spans="2:14" ht="25.5" customHeight="1" x14ac:dyDescent="0.2"/>
    <row r="122" spans="2:14" ht="25.5" customHeight="1" x14ac:dyDescent="0.2"/>
    <row r="123" spans="2:14" ht="13.5" customHeight="1" x14ac:dyDescent="0.2"/>
    <row r="124" spans="2:14" ht="13.5" customHeight="1" x14ac:dyDescent="0.2"/>
    <row r="125" spans="2:14" ht="13.5" customHeight="1" x14ac:dyDescent="0.2"/>
    <row r="126" spans="2:14" ht="13.5" customHeight="1" x14ac:dyDescent="0.2"/>
    <row r="127" spans="2:14" ht="12.75" x14ac:dyDescent="0.2"/>
    <row r="128" spans="2:14" ht="12.75" x14ac:dyDescent="0.2"/>
    <row r="129" spans="2:14" ht="12.75" x14ac:dyDescent="0.2"/>
    <row r="130" spans="2:14" ht="12.75" x14ac:dyDescent="0.2"/>
    <row r="131" spans="2:14" ht="12.75" x14ac:dyDescent="0.2"/>
    <row r="132" spans="2:14" ht="12.75" x14ac:dyDescent="0.2"/>
    <row r="133" spans="2:14" ht="12.75" x14ac:dyDescent="0.2"/>
    <row r="134" spans="2:14" ht="12.75" x14ac:dyDescent="0.2"/>
    <row r="135" spans="2:14" ht="12.75" x14ac:dyDescent="0.2"/>
    <row r="136" spans="2:14" ht="12.75" x14ac:dyDescent="0.2"/>
    <row r="137" spans="2:14" ht="12" customHeight="1" thickBot="1" x14ac:dyDescent="0.25"/>
    <row r="138" spans="2:14" ht="12" customHeight="1" x14ac:dyDescent="0.2">
      <c r="B138" s="285" t="s">
        <v>72</v>
      </c>
      <c r="C138" s="286"/>
      <c r="D138" s="286"/>
      <c r="E138" s="286"/>
      <c r="F138" s="286"/>
      <c r="G138" s="286"/>
      <c r="H138" s="286"/>
      <c r="I138" s="286"/>
      <c r="J138" s="286"/>
      <c r="K138" s="286"/>
      <c r="L138" s="286"/>
      <c r="M138" s="286"/>
      <c r="N138" s="417"/>
    </row>
    <row r="139" spans="2:14" ht="12" customHeight="1" x14ac:dyDescent="0.2">
      <c r="B139" s="995"/>
      <c r="C139" s="784"/>
      <c r="D139" s="784"/>
      <c r="E139" s="784"/>
      <c r="F139" s="784"/>
      <c r="G139" s="784"/>
      <c r="H139" s="784"/>
      <c r="I139" s="784"/>
      <c r="J139" s="784"/>
      <c r="K139" s="784"/>
      <c r="L139" s="784"/>
      <c r="M139" s="784"/>
      <c r="N139" s="785"/>
    </row>
    <row r="140" spans="2:14" ht="12" customHeight="1" x14ac:dyDescent="0.2">
      <c r="B140" s="361"/>
      <c r="C140" s="353"/>
      <c r="D140" s="353"/>
      <c r="E140" s="353"/>
      <c r="F140" s="353"/>
      <c r="G140" s="353"/>
      <c r="H140" s="353"/>
      <c r="I140" s="353"/>
      <c r="J140" s="353"/>
      <c r="K140" s="353"/>
      <c r="L140" s="353"/>
      <c r="M140" s="353"/>
      <c r="N140" s="996"/>
    </row>
    <row r="141" spans="2:14" ht="12" customHeight="1" x14ac:dyDescent="0.2">
      <c r="B141" s="361"/>
      <c r="C141" s="353"/>
      <c r="D141" s="353"/>
      <c r="E141" s="353"/>
      <c r="F141" s="353"/>
      <c r="G141" s="353"/>
      <c r="H141" s="353"/>
      <c r="I141" s="353"/>
      <c r="J141" s="353"/>
      <c r="K141" s="353"/>
      <c r="L141" s="353"/>
      <c r="M141" s="353"/>
      <c r="N141" s="996"/>
    </row>
    <row r="142" spans="2:14" ht="12" customHeight="1" x14ac:dyDescent="0.2">
      <c r="B142" s="361"/>
      <c r="C142" s="353"/>
      <c r="D142" s="353"/>
      <c r="E142" s="353"/>
      <c r="F142" s="353"/>
      <c r="G142" s="353"/>
      <c r="H142" s="353"/>
      <c r="I142" s="353"/>
      <c r="J142" s="353"/>
      <c r="K142" s="353"/>
      <c r="L142" s="353"/>
      <c r="M142" s="353"/>
      <c r="N142" s="996"/>
    </row>
    <row r="143" spans="2:14" ht="12" customHeight="1" x14ac:dyDescent="0.2">
      <c r="B143" s="997"/>
      <c r="C143" s="461"/>
      <c r="D143" s="461"/>
      <c r="E143" s="461"/>
      <c r="F143" s="461"/>
      <c r="G143" s="461"/>
      <c r="H143" s="461"/>
      <c r="I143" s="461"/>
      <c r="J143" s="461"/>
      <c r="K143" s="461"/>
      <c r="L143" s="461"/>
      <c r="M143" s="461"/>
      <c r="N143" s="462"/>
    </row>
    <row r="144" spans="2:14" ht="12" customHeight="1" thickBot="1" x14ac:dyDescent="0.25">
      <c r="B144" s="94"/>
      <c r="C144" s="95"/>
      <c r="D144" s="95"/>
      <c r="E144" s="95"/>
      <c r="F144" s="95"/>
      <c r="G144" s="95"/>
      <c r="H144" s="95"/>
      <c r="I144" s="95"/>
      <c r="J144" s="95"/>
      <c r="K144" s="95"/>
      <c r="L144" s="95"/>
      <c r="M144" s="95"/>
      <c r="N144" s="96"/>
    </row>
  </sheetData>
  <dataValidations count="1">
    <dataValidation allowBlank="1" showInputMessage="1" showErrorMessage="1" sqref="B87:B89" xr:uid="{6CD22702-DD4A-44D8-B945-05E2BF70A5E8}"/>
  </dataValidations>
  <hyperlinks>
    <hyperlink ref="B6" location="Index" display="Back to Index" xr:uid="{0ACE5C9E-62AC-4AC2-A52B-620F28192E28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0" fitToHeight="2" orientation="portrait"/>
  <headerFooter alignWithMargins="0">
    <oddFooter>&amp;L&amp;A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1D13DD-B91A-48B8-8F6A-74ADF60A68F6}">
  <sheetPr>
    <pageSetUpPr fitToPage="1"/>
  </sheetPr>
  <dimension ref="B1:AM59"/>
  <sheetViews>
    <sheetView showGridLines="0" zoomScaleNormal="100" zoomScaleSheetLayoutView="70" workbookViewId="0">
      <pane xSplit="2" ySplit="9" topLeftCell="C10" activePane="bottomRight" state="frozen"/>
      <selection pane="topRight" activeCell="C63" sqref="C63"/>
      <selection pane="bottomLeft" activeCell="C63" sqref="C63"/>
      <selection pane="bottomRight" activeCell="C10" sqref="C10"/>
    </sheetView>
  </sheetViews>
  <sheetFormatPr defaultColWidth="8" defaultRowHeight="15.75" customHeight="1" x14ac:dyDescent="0.2"/>
  <cols>
    <col min="1" max="1" width="1.85546875" style="2" customWidth="1"/>
    <col min="2" max="2" width="51.5703125" style="2" customWidth="1"/>
    <col min="3" max="21" width="4.85546875" style="2" customWidth="1"/>
    <col min="22" max="23" width="9.85546875" style="2" customWidth="1"/>
    <col min="24" max="32" width="4.85546875" style="2" customWidth="1"/>
    <col min="33" max="35" width="9.85546875" style="2" customWidth="1"/>
    <col min="36" max="37" width="4.85546875" style="2" customWidth="1"/>
    <col min="38" max="38" width="10.140625" style="2" bestFit="1" customWidth="1"/>
    <col min="39" max="16384" width="8" style="2"/>
  </cols>
  <sheetData>
    <row r="1" spans="2:39" ht="17.25" customHeight="1" x14ac:dyDescent="0.2">
      <c r="B1" s="998" t="s">
        <v>630</v>
      </c>
      <c r="C1" s="998"/>
      <c r="D1" s="998"/>
      <c r="E1" s="998"/>
      <c r="F1" s="998"/>
      <c r="G1" s="998"/>
      <c r="H1" s="998"/>
      <c r="I1" s="998"/>
      <c r="J1" s="998"/>
      <c r="K1" s="998"/>
      <c r="L1" s="998"/>
      <c r="M1" s="998"/>
      <c r="N1" s="998"/>
      <c r="O1" s="998"/>
      <c r="P1" s="998"/>
      <c r="Q1" s="998"/>
      <c r="R1" s="998"/>
      <c r="S1" s="999"/>
      <c r="T1" s="999"/>
      <c r="U1" s="999"/>
      <c r="V1" s="999"/>
      <c r="W1" s="999"/>
      <c r="X1" s="999"/>
      <c r="Y1" s="999"/>
      <c r="Z1" s="999"/>
      <c r="AA1" s="999"/>
      <c r="AB1" s="999"/>
      <c r="AC1" s="999"/>
      <c r="AD1" s="999"/>
      <c r="AE1" s="999"/>
      <c r="AF1" s="999"/>
      <c r="AG1" s="1000"/>
      <c r="AH1" s="999"/>
      <c r="AI1" s="999"/>
      <c r="AJ1" s="99"/>
      <c r="AK1" s="99" t="s">
        <v>1</v>
      </c>
    </row>
    <row r="2" spans="2:39" ht="15.75" customHeight="1" x14ac:dyDescent="0.2">
      <c r="B2" s="4" t="s">
        <v>2</v>
      </c>
      <c r="C2" s="999"/>
      <c r="D2" s="999"/>
      <c r="E2" s="999"/>
      <c r="F2" s="999"/>
      <c r="G2" s="999"/>
      <c r="H2" s="999"/>
      <c r="I2" s="999"/>
      <c r="J2" s="999"/>
      <c r="K2" s="999"/>
      <c r="L2" s="999"/>
      <c r="M2" s="999"/>
      <c r="N2" s="999"/>
      <c r="O2" s="999"/>
      <c r="P2" s="999"/>
      <c r="Q2" s="999"/>
      <c r="R2" s="999"/>
      <c r="S2" s="999"/>
      <c r="T2" s="999"/>
      <c r="U2" s="999"/>
      <c r="V2" s="999"/>
      <c r="W2" s="999"/>
      <c r="X2" s="999"/>
      <c r="Y2" s="999"/>
      <c r="Z2" s="999"/>
      <c r="AA2" s="999"/>
      <c r="AB2" s="999"/>
      <c r="AC2" s="999"/>
      <c r="AD2" s="999"/>
      <c r="AE2" s="999"/>
      <c r="AF2" s="999"/>
      <c r="AG2" s="1000"/>
      <c r="AH2" s="99"/>
      <c r="AI2" s="99"/>
      <c r="AJ2" s="99"/>
      <c r="AK2" s="99" t="s">
        <v>3</v>
      </c>
    </row>
    <row r="3" spans="2:39" ht="12" customHeight="1" x14ac:dyDescent="0.2">
      <c r="B3" s="4"/>
      <c r="C3" s="999"/>
      <c r="D3" s="999"/>
      <c r="E3" s="999"/>
      <c r="F3" s="999"/>
      <c r="G3" s="999"/>
      <c r="H3" s="999"/>
      <c r="I3" s="999"/>
      <c r="J3" s="999"/>
      <c r="K3" s="999"/>
      <c r="L3" s="999"/>
      <c r="M3" s="999"/>
      <c r="N3" s="999"/>
      <c r="O3" s="999"/>
      <c r="P3" s="999"/>
      <c r="Q3" s="999"/>
      <c r="R3" s="999"/>
      <c r="S3" s="999"/>
      <c r="T3" s="999"/>
      <c r="U3" s="999"/>
      <c r="V3" s="999"/>
      <c r="W3" s="999"/>
      <c r="X3" s="999"/>
      <c r="Y3" s="999"/>
      <c r="Z3" s="999"/>
      <c r="AA3" s="999"/>
      <c r="AB3" s="999"/>
      <c r="AC3" s="999"/>
      <c r="AD3" s="999"/>
      <c r="AE3" s="999"/>
      <c r="AF3" s="999"/>
      <c r="AG3" s="1000"/>
      <c r="AH3" s="99"/>
      <c r="AI3" s="99"/>
      <c r="AJ3" s="99"/>
      <c r="AK3" s="99" t="s">
        <v>4</v>
      </c>
    </row>
    <row r="4" spans="2:39" ht="12" hidden="1" customHeight="1" x14ac:dyDescent="0.2">
      <c r="B4" s="4"/>
      <c r="C4" s="999"/>
      <c r="D4" s="999"/>
      <c r="E4" s="999"/>
      <c r="F4" s="999"/>
      <c r="G4" s="999"/>
      <c r="H4" s="999"/>
      <c r="I4" s="999"/>
      <c r="J4" s="999"/>
      <c r="K4" s="999"/>
      <c r="L4" s="999"/>
      <c r="M4" s="999"/>
      <c r="N4" s="999"/>
      <c r="O4" s="999"/>
      <c r="P4" s="999"/>
      <c r="Q4" s="999"/>
      <c r="R4" s="999"/>
      <c r="S4" s="999"/>
      <c r="T4" s="999"/>
      <c r="U4" s="999"/>
      <c r="V4" s="999"/>
      <c r="W4" s="999"/>
      <c r="X4" s="999"/>
      <c r="Y4" s="999"/>
      <c r="Z4" s="999"/>
      <c r="AA4" s="999"/>
      <c r="AB4" s="999"/>
      <c r="AC4" s="999"/>
      <c r="AD4" s="999"/>
      <c r="AE4" s="999"/>
      <c r="AF4" s="999"/>
      <c r="AG4" s="1000"/>
      <c r="AH4" s="99"/>
      <c r="AI4" s="99"/>
      <c r="AJ4" s="99"/>
      <c r="AK4" s="99"/>
    </row>
    <row r="5" spans="2:39" ht="12" hidden="1" customHeight="1" x14ac:dyDescent="0.2">
      <c r="B5" s="4"/>
      <c r="C5" s="999"/>
      <c r="D5" s="999"/>
      <c r="E5" s="999"/>
      <c r="F5" s="999"/>
      <c r="G5" s="999"/>
      <c r="H5" s="999"/>
      <c r="I5" s="999"/>
      <c r="J5" s="999"/>
      <c r="K5" s="999"/>
      <c r="L5" s="999"/>
      <c r="M5" s="999"/>
      <c r="N5" s="999"/>
      <c r="O5" s="999"/>
      <c r="P5" s="999"/>
      <c r="Q5" s="999"/>
      <c r="R5" s="999"/>
      <c r="S5" s="999"/>
      <c r="T5" s="999"/>
      <c r="U5" s="999"/>
      <c r="V5" s="999"/>
      <c r="W5" s="999"/>
      <c r="X5" s="999"/>
      <c r="Y5" s="999"/>
      <c r="Z5" s="999"/>
      <c r="AA5" s="999"/>
      <c r="AB5" s="999"/>
      <c r="AC5" s="999"/>
      <c r="AD5" s="999"/>
      <c r="AE5" s="999"/>
      <c r="AF5" s="999"/>
      <c r="AG5" s="1000"/>
      <c r="AH5" s="99"/>
      <c r="AI5" s="99"/>
      <c r="AJ5" s="99"/>
      <c r="AK5" s="99"/>
    </row>
    <row r="6" spans="2:39" ht="12" hidden="1" customHeight="1" x14ac:dyDescent="0.2">
      <c r="B6" s="4"/>
      <c r="C6" s="999"/>
      <c r="D6" s="999"/>
      <c r="E6" s="999"/>
      <c r="F6" s="999"/>
      <c r="G6" s="999"/>
      <c r="H6" s="999"/>
      <c r="I6" s="999"/>
      <c r="J6" s="999"/>
      <c r="K6" s="999"/>
      <c r="L6" s="999"/>
      <c r="M6" s="999"/>
      <c r="N6" s="999"/>
      <c r="O6" s="999"/>
      <c r="P6" s="999"/>
      <c r="Q6" s="999"/>
      <c r="R6" s="999"/>
      <c r="S6" s="999"/>
      <c r="T6" s="999"/>
      <c r="U6" s="999"/>
      <c r="V6" s="999"/>
      <c r="W6" s="999"/>
      <c r="X6" s="999"/>
      <c r="Y6" s="999"/>
      <c r="Z6" s="999"/>
      <c r="AA6" s="999"/>
      <c r="AB6" s="999"/>
      <c r="AC6" s="999"/>
      <c r="AD6" s="999"/>
      <c r="AE6" s="999"/>
      <c r="AF6" s="999"/>
      <c r="AG6" s="1000"/>
      <c r="AH6" s="99"/>
      <c r="AI6" s="99"/>
      <c r="AJ6" s="99"/>
      <c r="AK6" s="99"/>
    </row>
    <row r="7" spans="2:39" ht="16.5" customHeight="1" thickBot="1" x14ac:dyDescent="0.25">
      <c r="B7" s="885" t="s">
        <v>5</v>
      </c>
      <c r="C7" s="999"/>
      <c r="D7" s="999"/>
      <c r="E7" s="999"/>
      <c r="F7" s="999"/>
      <c r="G7" s="999"/>
      <c r="H7" s="999"/>
      <c r="I7" s="999"/>
      <c r="J7" s="999"/>
      <c r="K7" s="999"/>
      <c r="L7" s="999"/>
      <c r="M7" s="999"/>
      <c r="N7" s="999"/>
      <c r="O7" s="999"/>
      <c r="P7" s="999"/>
      <c r="Q7" s="999"/>
      <c r="R7" s="999"/>
      <c r="S7" s="999"/>
      <c r="T7" s="999"/>
      <c r="U7" s="999"/>
      <c r="V7" s="999"/>
      <c r="W7" s="999"/>
      <c r="X7" s="999"/>
      <c r="Y7" s="999"/>
      <c r="Z7" s="999"/>
      <c r="AA7" s="999"/>
      <c r="AB7" s="999"/>
      <c r="AC7" s="999"/>
      <c r="AD7" s="999"/>
      <c r="AE7" s="999"/>
      <c r="AF7" s="999"/>
      <c r="AG7" s="999"/>
      <c r="AH7" s="999"/>
      <c r="AI7" s="999"/>
      <c r="AJ7" s="999"/>
      <c r="AK7" s="999"/>
    </row>
    <row r="8" spans="2:39" ht="64.5" customHeight="1" x14ac:dyDescent="0.2">
      <c r="B8" s="1001" t="s">
        <v>631</v>
      </c>
      <c r="C8" s="1002" t="s">
        <v>632</v>
      </c>
      <c r="D8" s="1003" t="s">
        <v>633</v>
      </c>
      <c r="E8" s="1003" t="s">
        <v>634</v>
      </c>
      <c r="F8" s="1003" t="s">
        <v>635</v>
      </c>
      <c r="G8" s="1003" t="s">
        <v>636</v>
      </c>
      <c r="H8" s="1003" t="s">
        <v>637</v>
      </c>
      <c r="I8" s="1003" t="s">
        <v>638</v>
      </c>
      <c r="J8" s="1003" t="s">
        <v>639</v>
      </c>
      <c r="K8" s="1003" t="s">
        <v>640</v>
      </c>
      <c r="L8" s="1003" t="s">
        <v>641</v>
      </c>
      <c r="M8" s="1003" t="s">
        <v>642</v>
      </c>
      <c r="N8" s="1003" t="s">
        <v>643</v>
      </c>
      <c r="O8" s="1003" t="s">
        <v>644</v>
      </c>
      <c r="P8" s="1003" t="s">
        <v>645</v>
      </c>
      <c r="Q8" s="1003" t="s">
        <v>646</v>
      </c>
      <c r="R8" s="1003" t="s">
        <v>647</v>
      </c>
      <c r="S8" s="1003" t="s">
        <v>648</v>
      </c>
      <c r="T8" s="1004" t="s">
        <v>649</v>
      </c>
      <c r="U8" s="1004" t="s">
        <v>650</v>
      </c>
      <c r="V8" s="1005" t="s">
        <v>651</v>
      </c>
      <c r="W8" s="1003" t="s">
        <v>652</v>
      </c>
      <c r="X8" s="1006" t="s">
        <v>653</v>
      </c>
      <c r="Y8" s="1006" t="s">
        <v>654</v>
      </c>
      <c r="Z8" s="1006" t="s">
        <v>655</v>
      </c>
      <c r="AA8" s="1006" t="s">
        <v>656</v>
      </c>
      <c r="AB8" s="1006" t="s">
        <v>657</v>
      </c>
      <c r="AC8" s="1006" t="s">
        <v>658</v>
      </c>
      <c r="AD8" s="1006" t="s">
        <v>659</v>
      </c>
      <c r="AE8" s="1007" t="s">
        <v>660</v>
      </c>
      <c r="AF8" s="1007" t="s">
        <v>661</v>
      </c>
      <c r="AG8" s="1005" t="s">
        <v>662</v>
      </c>
      <c r="AH8" s="1003" t="s">
        <v>663</v>
      </c>
      <c r="AI8" s="1005" t="s">
        <v>664</v>
      </c>
      <c r="AJ8" s="1004" t="s">
        <v>478</v>
      </c>
      <c r="AK8" s="1008" t="s">
        <v>665</v>
      </c>
    </row>
    <row r="9" spans="2:39" ht="14.25" customHeight="1" thickBot="1" x14ac:dyDescent="0.25">
      <c r="B9" s="1009"/>
      <c r="C9" s="1010" t="s">
        <v>666</v>
      </c>
      <c r="D9" s="798"/>
      <c r="E9" s="798"/>
      <c r="F9" s="798"/>
      <c r="G9" s="798"/>
      <c r="H9" s="798"/>
      <c r="I9" s="798"/>
      <c r="J9" s="798"/>
      <c r="K9" s="798"/>
      <c r="L9" s="798"/>
      <c r="M9" s="798"/>
      <c r="N9" s="798"/>
      <c r="O9" s="798"/>
      <c r="P9" s="798"/>
      <c r="Q9" s="798"/>
      <c r="R9" s="798"/>
      <c r="S9" s="799"/>
      <c r="T9" s="798"/>
      <c r="U9" s="798"/>
      <c r="V9" s="797" t="s">
        <v>667</v>
      </c>
      <c r="W9" s="799"/>
      <c r="X9" s="797" t="s">
        <v>666</v>
      </c>
      <c r="Y9" s="798"/>
      <c r="Z9" s="798"/>
      <c r="AA9" s="798"/>
      <c r="AB9" s="798"/>
      <c r="AC9" s="798"/>
      <c r="AD9" s="799"/>
      <c r="AE9" s="798"/>
      <c r="AF9" s="798"/>
      <c r="AG9" s="797" t="s">
        <v>667</v>
      </c>
      <c r="AH9" s="799"/>
      <c r="AI9" s="798"/>
      <c r="AJ9" s="797" t="s">
        <v>666</v>
      </c>
      <c r="AK9" s="1011"/>
    </row>
    <row r="10" spans="2:39" ht="18" customHeight="1" thickTop="1" x14ac:dyDescent="0.2">
      <c r="B10" s="1012" t="s">
        <v>668</v>
      </c>
      <c r="C10" s="1013">
        <v>131.82849906792239</v>
      </c>
      <c r="D10" s="1014">
        <v>2968.9408661804791</v>
      </c>
      <c r="E10" s="1014">
        <v>4.4999999999999997E-3</v>
      </c>
      <c r="F10" s="1014">
        <v>1.29</v>
      </c>
      <c r="G10" s="1014">
        <v>8290.3914591791745</v>
      </c>
      <c r="H10" s="1014" t="s">
        <v>58</v>
      </c>
      <c r="I10" s="1014">
        <v>24413.788368455589</v>
      </c>
      <c r="J10" s="1014" t="s">
        <v>47</v>
      </c>
      <c r="K10" s="1014">
        <v>5337.4517444292551</v>
      </c>
      <c r="L10" s="1014" t="s">
        <v>47</v>
      </c>
      <c r="M10" s="1014">
        <v>3040.4888080367391</v>
      </c>
      <c r="N10" s="1014" t="s">
        <v>47</v>
      </c>
      <c r="O10" s="1014">
        <v>633.09055053411248</v>
      </c>
      <c r="P10" s="1014" t="s">
        <v>47</v>
      </c>
      <c r="Q10" s="1014" t="s">
        <v>47</v>
      </c>
      <c r="R10" s="1014">
        <v>8.3879920579332605</v>
      </c>
      <c r="S10" s="1014" t="s">
        <v>47</v>
      </c>
      <c r="T10" s="1014">
        <v>469.8131739892458</v>
      </c>
      <c r="U10" s="1014">
        <v>361.83364761901231</v>
      </c>
      <c r="V10" s="1015">
        <v>390.79775368138138</v>
      </c>
      <c r="W10" s="587"/>
      <c r="X10" s="1016">
        <v>271.71620404408588</v>
      </c>
      <c r="Y10" s="1014">
        <v>21.872735389603029</v>
      </c>
      <c r="Z10" s="1014">
        <v>5.0737999568903787</v>
      </c>
      <c r="AA10" s="1014">
        <v>11.046697559568541</v>
      </c>
      <c r="AB10" s="1014">
        <v>3.0986098730239782</v>
      </c>
      <c r="AC10" s="1014">
        <v>5.5879656634999996E-4</v>
      </c>
      <c r="AD10" s="1014">
        <v>2.8733173045181699</v>
      </c>
      <c r="AE10" s="1014" t="s">
        <v>47</v>
      </c>
      <c r="AF10" s="1014" t="s">
        <v>47</v>
      </c>
      <c r="AG10" s="1014">
        <v>517.17499747308796</v>
      </c>
      <c r="AH10" s="224"/>
      <c r="AI10" s="1017">
        <v>745.32970781399513</v>
      </c>
      <c r="AJ10" s="1018">
        <v>235.87159090376139</v>
      </c>
      <c r="AK10" s="1019">
        <v>5.2781183119392656</v>
      </c>
      <c r="AM10" s="2" t="s">
        <v>669</v>
      </c>
    </row>
    <row r="11" spans="2:39" ht="18" customHeight="1" x14ac:dyDescent="0.2">
      <c r="B11" s="1012" t="s">
        <v>670</v>
      </c>
      <c r="C11" s="1020">
        <v>75.538596545043504</v>
      </c>
      <c r="D11" s="1021">
        <v>10.88480169072932</v>
      </c>
      <c r="E11" s="1021" t="s">
        <v>47</v>
      </c>
      <c r="F11" s="1021" t="s">
        <v>47</v>
      </c>
      <c r="G11" s="1021">
        <v>27.849688045941399</v>
      </c>
      <c r="H11" s="1021" t="s">
        <v>47</v>
      </c>
      <c r="I11" s="1021">
        <v>8.8587850842918705</v>
      </c>
      <c r="J11" s="1021" t="s">
        <v>47</v>
      </c>
      <c r="K11" s="1021">
        <v>13.1806131343985</v>
      </c>
      <c r="L11" s="1021" t="s">
        <v>47</v>
      </c>
      <c r="M11" s="1021">
        <v>0.88</v>
      </c>
      <c r="N11" s="1021" t="s">
        <v>47</v>
      </c>
      <c r="O11" s="1021">
        <v>9.6077968555788704</v>
      </c>
      <c r="P11" s="1021" t="s">
        <v>47</v>
      </c>
      <c r="Q11" s="1021" t="s">
        <v>47</v>
      </c>
      <c r="R11" s="1021" t="s">
        <v>47</v>
      </c>
      <c r="S11" s="1021" t="s">
        <v>47</v>
      </c>
      <c r="T11" s="1021" t="s">
        <v>47</v>
      </c>
      <c r="U11" s="1021">
        <v>5.48992359550562</v>
      </c>
      <c r="V11" s="1021">
        <v>16.102799999999998</v>
      </c>
      <c r="W11" s="224"/>
      <c r="X11" s="1016">
        <v>191.6650623532</v>
      </c>
      <c r="Y11" s="1014" t="s">
        <v>47</v>
      </c>
      <c r="Z11" s="1021" t="s">
        <v>47</v>
      </c>
      <c r="AA11" s="1014">
        <v>9.4719498774972806</v>
      </c>
      <c r="AB11" s="1014" t="s">
        <v>47</v>
      </c>
      <c r="AC11" s="1014">
        <v>5.5879656634999996E-4</v>
      </c>
      <c r="AD11" s="1014">
        <v>2.8700749584788401</v>
      </c>
      <c r="AE11" s="1014" t="s">
        <v>47</v>
      </c>
      <c r="AF11" s="1014" t="s">
        <v>47</v>
      </c>
      <c r="AG11" s="1014">
        <v>3.9297900000000001</v>
      </c>
      <c r="AH11" s="657"/>
      <c r="AI11" s="1017">
        <v>46.639122999999998</v>
      </c>
      <c r="AJ11" s="1022">
        <v>4.69706462230904</v>
      </c>
      <c r="AK11" s="1019" t="s">
        <v>47</v>
      </c>
    </row>
    <row r="12" spans="2:39" ht="18" customHeight="1" x14ac:dyDescent="0.2">
      <c r="B12" s="816" t="s">
        <v>671</v>
      </c>
      <c r="C12" s="1020">
        <v>75.538596545043504</v>
      </c>
      <c r="D12" s="1021">
        <v>10.88480169072932</v>
      </c>
      <c r="E12" s="1021" t="s">
        <v>47</v>
      </c>
      <c r="F12" s="1021" t="s">
        <v>47</v>
      </c>
      <c r="G12" s="1021">
        <v>27.849688045941399</v>
      </c>
      <c r="H12" s="1021" t="s">
        <v>47</v>
      </c>
      <c r="I12" s="1021">
        <v>8.8587850842918705</v>
      </c>
      <c r="J12" s="1021" t="s">
        <v>47</v>
      </c>
      <c r="K12" s="1021">
        <v>13.1806131343985</v>
      </c>
      <c r="L12" s="1021" t="s">
        <v>47</v>
      </c>
      <c r="M12" s="1021">
        <v>0.88</v>
      </c>
      <c r="N12" s="1021" t="s">
        <v>47</v>
      </c>
      <c r="O12" s="1021">
        <v>9.6077968555788704</v>
      </c>
      <c r="P12" s="1021" t="s">
        <v>47</v>
      </c>
      <c r="Q12" s="1021" t="s">
        <v>47</v>
      </c>
      <c r="R12" s="1021" t="s">
        <v>47</v>
      </c>
      <c r="S12" s="1021" t="s">
        <v>47</v>
      </c>
      <c r="T12" s="1021" t="s">
        <v>47</v>
      </c>
      <c r="U12" s="1021">
        <v>5.48992359550562</v>
      </c>
      <c r="V12" s="1021">
        <v>16.102799999999998</v>
      </c>
      <c r="W12" s="224"/>
      <c r="X12" s="1016">
        <v>191.6650623532</v>
      </c>
      <c r="Y12" s="1014" t="s">
        <v>47</v>
      </c>
      <c r="Z12" s="1021" t="s">
        <v>47</v>
      </c>
      <c r="AA12" s="1014">
        <v>9.4719498774972806</v>
      </c>
      <c r="AB12" s="1014" t="s">
        <v>47</v>
      </c>
      <c r="AC12" s="1014">
        <v>5.5879656634999996E-4</v>
      </c>
      <c r="AD12" s="1014">
        <v>2.8700749584788401</v>
      </c>
      <c r="AE12" s="1014" t="s">
        <v>47</v>
      </c>
      <c r="AF12" s="1014" t="s">
        <v>47</v>
      </c>
      <c r="AG12" s="1014">
        <v>3.9297900000000001</v>
      </c>
      <c r="AH12" s="657"/>
      <c r="AI12" s="1017">
        <v>46.639122999999998</v>
      </c>
      <c r="AJ12" s="1022">
        <v>4.69706462230904</v>
      </c>
      <c r="AK12" s="1019" t="s">
        <v>47</v>
      </c>
    </row>
    <row r="13" spans="2:39" ht="18" customHeight="1" x14ac:dyDescent="0.2">
      <c r="B13" s="1023" t="s">
        <v>672</v>
      </c>
      <c r="C13" s="1020">
        <v>10.6026156</v>
      </c>
      <c r="D13" s="1021" t="s">
        <v>47</v>
      </c>
      <c r="E13" s="1021" t="s">
        <v>47</v>
      </c>
      <c r="F13" s="1021" t="s">
        <v>47</v>
      </c>
      <c r="G13" s="1021">
        <v>0.48199999999999998</v>
      </c>
      <c r="H13" s="1021" t="s">
        <v>47</v>
      </c>
      <c r="I13" s="1021" t="s">
        <v>47</v>
      </c>
      <c r="J13" s="1021" t="s">
        <v>47</v>
      </c>
      <c r="K13" s="1021" t="s">
        <v>47</v>
      </c>
      <c r="L13" s="1021" t="s">
        <v>47</v>
      </c>
      <c r="M13" s="1021" t="s">
        <v>47</v>
      </c>
      <c r="N13" s="1021" t="s">
        <v>47</v>
      </c>
      <c r="O13" s="1021" t="s">
        <v>47</v>
      </c>
      <c r="P13" s="1021" t="s">
        <v>47</v>
      </c>
      <c r="Q13" s="1021" t="s">
        <v>47</v>
      </c>
      <c r="R13" s="1021" t="s">
        <v>47</v>
      </c>
      <c r="S13" s="1021" t="s">
        <v>47</v>
      </c>
      <c r="T13" s="1021" t="s">
        <v>47</v>
      </c>
      <c r="U13" s="1021" t="s">
        <v>47</v>
      </c>
      <c r="V13" s="1021" t="s">
        <v>47</v>
      </c>
      <c r="W13" s="224"/>
      <c r="X13" s="1016">
        <v>191.6650623532</v>
      </c>
      <c r="Y13" s="1014" t="s">
        <v>47</v>
      </c>
      <c r="Z13" s="1021" t="s">
        <v>47</v>
      </c>
      <c r="AA13" s="1014" t="s">
        <v>47</v>
      </c>
      <c r="AB13" s="1014" t="s">
        <v>47</v>
      </c>
      <c r="AC13" s="1014" t="s">
        <v>47</v>
      </c>
      <c r="AD13" s="1014" t="s">
        <v>47</v>
      </c>
      <c r="AE13" s="1014" t="s">
        <v>47</v>
      </c>
      <c r="AF13" s="1014" t="s">
        <v>47</v>
      </c>
      <c r="AG13" s="1014" t="s">
        <v>47</v>
      </c>
      <c r="AH13" s="657"/>
      <c r="AI13" s="1017" t="s">
        <v>47</v>
      </c>
      <c r="AJ13" s="1022" t="s">
        <v>47</v>
      </c>
      <c r="AK13" s="1019" t="s">
        <v>47</v>
      </c>
    </row>
    <row r="14" spans="2:39" ht="18" customHeight="1" x14ac:dyDescent="0.2">
      <c r="B14" s="1023" t="s">
        <v>673</v>
      </c>
      <c r="C14" s="1020">
        <v>64.935980945043497</v>
      </c>
      <c r="D14" s="1021">
        <v>10.88480169072932</v>
      </c>
      <c r="E14" s="1021" t="s">
        <v>47</v>
      </c>
      <c r="F14" s="1021" t="s">
        <v>47</v>
      </c>
      <c r="G14" s="1021">
        <v>27.367688045941399</v>
      </c>
      <c r="H14" s="1021" t="s">
        <v>47</v>
      </c>
      <c r="I14" s="1021">
        <v>8.8587850842918705</v>
      </c>
      <c r="J14" s="1021" t="s">
        <v>47</v>
      </c>
      <c r="K14" s="1021">
        <v>13.1806131343985</v>
      </c>
      <c r="L14" s="1021" t="s">
        <v>47</v>
      </c>
      <c r="M14" s="1021">
        <v>0.88</v>
      </c>
      <c r="N14" s="1021" t="s">
        <v>47</v>
      </c>
      <c r="O14" s="1021">
        <v>9.6077968555788704</v>
      </c>
      <c r="P14" s="1021" t="s">
        <v>47</v>
      </c>
      <c r="Q14" s="1021" t="s">
        <v>47</v>
      </c>
      <c r="R14" s="1021" t="s">
        <v>47</v>
      </c>
      <c r="S14" s="1021" t="s">
        <v>47</v>
      </c>
      <c r="T14" s="1021" t="s">
        <v>47</v>
      </c>
      <c r="U14" s="1021">
        <v>5.48992359550562</v>
      </c>
      <c r="V14" s="1021">
        <v>16.102799999999998</v>
      </c>
      <c r="W14" s="224"/>
      <c r="X14" s="1016" t="s">
        <v>47</v>
      </c>
      <c r="Y14" s="1021" t="s">
        <v>47</v>
      </c>
      <c r="Z14" s="1021" t="s">
        <v>47</v>
      </c>
      <c r="AA14" s="1021">
        <v>9.4719498774972806</v>
      </c>
      <c r="AB14" s="1021" t="s">
        <v>47</v>
      </c>
      <c r="AC14" s="1021">
        <v>5.5879656634999996E-4</v>
      </c>
      <c r="AD14" s="1021">
        <v>2.8700749584788401</v>
      </c>
      <c r="AE14" s="1021" t="s">
        <v>47</v>
      </c>
      <c r="AF14" s="1021" t="s">
        <v>47</v>
      </c>
      <c r="AG14" s="1021">
        <v>3.9297900000000001</v>
      </c>
      <c r="AH14" s="657"/>
      <c r="AI14" s="1017">
        <v>46.639122999999998</v>
      </c>
      <c r="AJ14" s="1022">
        <v>4.69706462230904</v>
      </c>
      <c r="AK14" s="1019" t="s">
        <v>47</v>
      </c>
    </row>
    <row r="15" spans="2:39" ht="18" customHeight="1" x14ac:dyDescent="0.2">
      <c r="B15" s="816" t="s">
        <v>674</v>
      </c>
      <c r="C15" s="1020" t="s">
        <v>47</v>
      </c>
      <c r="D15" s="1021" t="s">
        <v>47</v>
      </c>
      <c r="E15" s="1021" t="s">
        <v>47</v>
      </c>
      <c r="F15" s="1021" t="s">
        <v>47</v>
      </c>
      <c r="G15" s="1021" t="s">
        <v>47</v>
      </c>
      <c r="H15" s="1021" t="s">
        <v>47</v>
      </c>
      <c r="I15" s="1021" t="s">
        <v>47</v>
      </c>
      <c r="J15" s="1021" t="s">
        <v>47</v>
      </c>
      <c r="K15" s="1021" t="s">
        <v>47</v>
      </c>
      <c r="L15" s="1021" t="s">
        <v>47</v>
      </c>
      <c r="M15" s="1021" t="s">
        <v>47</v>
      </c>
      <c r="N15" s="1021" t="s">
        <v>47</v>
      </c>
      <c r="O15" s="1021" t="s">
        <v>47</v>
      </c>
      <c r="P15" s="1021" t="s">
        <v>47</v>
      </c>
      <c r="Q15" s="1021" t="s">
        <v>47</v>
      </c>
      <c r="R15" s="1021" t="s">
        <v>47</v>
      </c>
      <c r="S15" s="1021" t="s">
        <v>47</v>
      </c>
      <c r="T15" s="1021" t="s">
        <v>47</v>
      </c>
      <c r="U15" s="1021" t="s">
        <v>47</v>
      </c>
      <c r="V15" s="1021" t="s">
        <v>47</v>
      </c>
      <c r="W15" s="224"/>
      <c r="X15" s="1016" t="s">
        <v>47</v>
      </c>
      <c r="Y15" s="1021" t="s">
        <v>47</v>
      </c>
      <c r="Z15" s="1021" t="s">
        <v>47</v>
      </c>
      <c r="AA15" s="1021" t="s">
        <v>47</v>
      </c>
      <c r="AB15" s="1021" t="s">
        <v>47</v>
      </c>
      <c r="AC15" s="1021" t="s">
        <v>47</v>
      </c>
      <c r="AD15" s="1021" t="s">
        <v>47</v>
      </c>
      <c r="AE15" s="1021" t="s">
        <v>47</v>
      </c>
      <c r="AF15" s="1021" t="s">
        <v>47</v>
      </c>
      <c r="AG15" s="1021" t="s">
        <v>47</v>
      </c>
      <c r="AH15" s="657"/>
      <c r="AI15" s="1017" t="s">
        <v>47</v>
      </c>
      <c r="AJ15" s="1022" t="s">
        <v>47</v>
      </c>
      <c r="AK15" s="1019" t="s">
        <v>47</v>
      </c>
    </row>
    <row r="16" spans="2:39" ht="18" customHeight="1" x14ac:dyDescent="0.2">
      <c r="B16" s="1012" t="s">
        <v>585</v>
      </c>
      <c r="C16" s="1020" t="s">
        <v>47</v>
      </c>
      <c r="D16" s="1021" t="s">
        <v>47</v>
      </c>
      <c r="E16" s="1021" t="s">
        <v>47</v>
      </c>
      <c r="F16" s="1021" t="s">
        <v>47</v>
      </c>
      <c r="G16" s="1021" t="s">
        <v>47</v>
      </c>
      <c r="H16" s="1021" t="s">
        <v>47</v>
      </c>
      <c r="I16" s="1021">
        <v>23.898499999999999</v>
      </c>
      <c r="J16" s="1021" t="s">
        <v>47</v>
      </c>
      <c r="K16" s="1021" t="s">
        <v>47</v>
      </c>
      <c r="L16" s="1021" t="s">
        <v>47</v>
      </c>
      <c r="M16" s="1021" t="s">
        <v>47</v>
      </c>
      <c r="N16" s="1021" t="s">
        <v>47</v>
      </c>
      <c r="O16" s="1021" t="s">
        <v>47</v>
      </c>
      <c r="P16" s="1021" t="s">
        <v>47</v>
      </c>
      <c r="Q16" s="1021" t="s">
        <v>47</v>
      </c>
      <c r="R16" s="1021" t="s">
        <v>47</v>
      </c>
      <c r="S16" s="1021" t="s">
        <v>47</v>
      </c>
      <c r="T16" s="1021" t="s">
        <v>47</v>
      </c>
      <c r="U16" s="1021" t="s">
        <v>47</v>
      </c>
      <c r="V16" s="1021" t="s">
        <v>47</v>
      </c>
      <c r="W16" s="1024"/>
      <c r="X16" s="1025">
        <v>49.472456116400508</v>
      </c>
      <c r="Y16" s="1021">
        <v>5.1148864304344199</v>
      </c>
      <c r="Z16" s="1021" t="s">
        <v>47</v>
      </c>
      <c r="AA16" s="1021" t="s">
        <v>47</v>
      </c>
      <c r="AB16" s="1021" t="s">
        <v>47</v>
      </c>
      <c r="AC16" s="1021" t="s">
        <v>47</v>
      </c>
      <c r="AD16" s="1021" t="s">
        <v>47</v>
      </c>
      <c r="AE16" s="1021" t="s">
        <v>47</v>
      </c>
      <c r="AF16" s="1021" t="s">
        <v>47</v>
      </c>
      <c r="AG16" s="1021" t="s">
        <v>47</v>
      </c>
      <c r="AH16" s="1026"/>
      <c r="AI16" s="1027" t="s">
        <v>47</v>
      </c>
      <c r="AJ16" s="1028">
        <v>5.4464428840185031</v>
      </c>
      <c r="AK16" s="1019" t="s">
        <v>47</v>
      </c>
    </row>
    <row r="17" spans="2:37" ht="20.25" customHeight="1" x14ac:dyDescent="0.2">
      <c r="B17" s="816" t="s">
        <v>595</v>
      </c>
      <c r="C17" s="1029"/>
      <c r="D17" s="1030"/>
      <c r="E17" s="1030"/>
      <c r="F17" s="1030"/>
      <c r="G17" s="1030"/>
      <c r="H17" s="1030"/>
      <c r="I17" s="1030"/>
      <c r="J17" s="1030"/>
      <c r="K17" s="1030"/>
      <c r="L17" s="1030"/>
      <c r="M17" s="1030"/>
      <c r="N17" s="1030"/>
      <c r="O17" s="1030"/>
      <c r="P17" s="1030"/>
      <c r="Q17" s="1030"/>
      <c r="R17" s="1030"/>
      <c r="S17" s="1030"/>
      <c r="T17" s="1030"/>
      <c r="U17" s="1030"/>
      <c r="V17" s="1030"/>
      <c r="W17" s="1030"/>
      <c r="X17" s="1031">
        <v>49.472456116400508</v>
      </c>
      <c r="Y17" s="1021">
        <v>5.1148864304344199</v>
      </c>
      <c r="Z17" s="1021" t="s">
        <v>47</v>
      </c>
      <c r="AA17" s="1021" t="s">
        <v>47</v>
      </c>
      <c r="AB17" s="1021" t="s">
        <v>71</v>
      </c>
      <c r="AC17" s="1021" t="s">
        <v>71</v>
      </c>
      <c r="AD17" s="1021" t="s">
        <v>71</v>
      </c>
      <c r="AE17" s="1021" t="s">
        <v>71</v>
      </c>
      <c r="AF17" s="1021" t="s">
        <v>71</v>
      </c>
      <c r="AG17" s="1021" t="s">
        <v>71</v>
      </c>
      <c r="AH17" s="1030"/>
      <c r="AI17" s="1032"/>
      <c r="AJ17" s="1027">
        <v>1.2E-2</v>
      </c>
      <c r="AK17" s="1033"/>
    </row>
    <row r="18" spans="2:37" ht="18" customHeight="1" x14ac:dyDescent="0.2">
      <c r="B18" s="816" t="s">
        <v>596</v>
      </c>
      <c r="C18" s="1034" t="s">
        <v>71</v>
      </c>
      <c r="D18" s="1035" t="s">
        <v>71</v>
      </c>
      <c r="E18" s="1035" t="s">
        <v>71</v>
      </c>
      <c r="F18" s="1035" t="s">
        <v>71</v>
      </c>
      <c r="G18" s="1035" t="s">
        <v>71</v>
      </c>
      <c r="H18" s="1035" t="s">
        <v>71</v>
      </c>
      <c r="I18" s="1035">
        <v>23.898499999999999</v>
      </c>
      <c r="J18" s="1035" t="s">
        <v>71</v>
      </c>
      <c r="K18" s="1035" t="s">
        <v>71</v>
      </c>
      <c r="L18" s="1035" t="s">
        <v>71</v>
      </c>
      <c r="M18" s="1035" t="s">
        <v>71</v>
      </c>
      <c r="N18" s="1035" t="s">
        <v>71</v>
      </c>
      <c r="O18" s="1035" t="s">
        <v>71</v>
      </c>
      <c r="P18" s="1035" t="s">
        <v>71</v>
      </c>
      <c r="Q18" s="1035" t="s">
        <v>71</v>
      </c>
      <c r="R18" s="1035" t="s">
        <v>71</v>
      </c>
      <c r="S18" s="1035" t="s">
        <v>71</v>
      </c>
      <c r="T18" s="1035" t="s">
        <v>71</v>
      </c>
      <c r="U18" s="1035" t="s">
        <v>71</v>
      </c>
      <c r="V18" s="1035" t="s">
        <v>71</v>
      </c>
      <c r="W18" s="1030"/>
      <c r="X18" s="1031" t="s">
        <v>71</v>
      </c>
      <c r="Y18" s="1021" t="s">
        <v>71</v>
      </c>
      <c r="Z18" s="1021" t="s">
        <v>71</v>
      </c>
      <c r="AA18" s="1021" t="s">
        <v>71</v>
      </c>
      <c r="AB18" s="1021" t="s">
        <v>71</v>
      </c>
      <c r="AC18" s="1021" t="s">
        <v>71</v>
      </c>
      <c r="AD18" s="1021" t="s">
        <v>71</v>
      </c>
      <c r="AE18" s="1021" t="s">
        <v>71</v>
      </c>
      <c r="AF18" s="1021" t="s">
        <v>71</v>
      </c>
      <c r="AG18" s="1021" t="s">
        <v>71</v>
      </c>
      <c r="AH18" s="1030"/>
      <c r="AI18" s="1027" t="s">
        <v>71</v>
      </c>
      <c r="AJ18" s="1027">
        <v>2.9932658849088432</v>
      </c>
      <c r="AK18" s="1033"/>
    </row>
    <row r="19" spans="2:37" ht="18" customHeight="1" thickBot="1" x14ac:dyDescent="0.25">
      <c r="B19" s="847" t="s">
        <v>599</v>
      </c>
      <c r="C19" s="1036" t="s">
        <v>47</v>
      </c>
      <c r="D19" s="1037" t="s">
        <v>47</v>
      </c>
      <c r="E19" s="1037" t="s">
        <v>47</v>
      </c>
      <c r="F19" s="1037" t="s">
        <v>47</v>
      </c>
      <c r="G19" s="1037" t="s">
        <v>47</v>
      </c>
      <c r="H19" s="1037" t="s">
        <v>47</v>
      </c>
      <c r="I19" s="1037" t="s">
        <v>47</v>
      </c>
      <c r="J19" s="1037" t="s">
        <v>47</v>
      </c>
      <c r="K19" s="1037" t="s">
        <v>47</v>
      </c>
      <c r="L19" s="1037" t="s">
        <v>47</v>
      </c>
      <c r="M19" s="1037" t="s">
        <v>47</v>
      </c>
      <c r="N19" s="1037" t="s">
        <v>47</v>
      </c>
      <c r="O19" s="1037" t="s">
        <v>47</v>
      </c>
      <c r="P19" s="1037" t="s">
        <v>47</v>
      </c>
      <c r="Q19" s="1037" t="s">
        <v>47</v>
      </c>
      <c r="R19" s="1037" t="s">
        <v>47</v>
      </c>
      <c r="S19" s="1037" t="s">
        <v>47</v>
      </c>
      <c r="T19" s="1037" t="s">
        <v>47</v>
      </c>
      <c r="U19" s="1037" t="s">
        <v>47</v>
      </c>
      <c r="V19" s="1037" t="s">
        <v>47</v>
      </c>
      <c r="W19" s="1038"/>
      <c r="X19" s="1039" t="s">
        <v>47</v>
      </c>
      <c r="Y19" s="1037" t="s">
        <v>47</v>
      </c>
      <c r="Z19" s="1037" t="s">
        <v>47</v>
      </c>
      <c r="AA19" s="1037" t="s">
        <v>47</v>
      </c>
      <c r="AB19" s="1037" t="s">
        <v>47</v>
      </c>
      <c r="AC19" s="1037" t="s">
        <v>47</v>
      </c>
      <c r="AD19" s="1037" t="s">
        <v>47</v>
      </c>
      <c r="AE19" s="1037" t="s">
        <v>47</v>
      </c>
      <c r="AF19" s="1037" t="s">
        <v>47</v>
      </c>
      <c r="AG19" s="1037" t="s">
        <v>47</v>
      </c>
      <c r="AH19" s="1038"/>
      <c r="AI19" s="1040" t="s">
        <v>47</v>
      </c>
      <c r="AJ19" s="1041">
        <v>2.4411769991096599</v>
      </c>
      <c r="AK19" s="1042" t="s">
        <v>47</v>
      </c>
    </row>
    <row r="20" spans="2:37" ht="18" customHeight="1" x14ac:dyDescent="0.2">
      <c r="B20" s="1012" t="s">
        <v>675</v>
      </c>
      <c r="C20" s="1020">
        <v>2.350572771661819</v>
      </c>
      <c r="D20" s="1021">
        <v>0.19683707533235001</v>
      </c>
      <c r="E20" s="1021">
        <v>4.4999999999999997E-3</v>
      </c>
      <c r="F20" s="1021" t="s">
        <v>71</v>
      </c>
      <c r="G20" s="1021">
        <v>1.4172000000000001E-2</v>
      </c>
      <c r="H20" s="1021" t="s">
        <v>71</v>
      </c>
      <c r="I20" s="1021" t="s">
        <v>56</v>
      </c>
      <c r="J20" s="1021" t="s">
        <v>71</v>
      </c>
      <c r="K20" s="1021" t="s">
        <v>56</v>
      </c>
      <c r="L20" s="1021" t="s">
        <v>71</v>
      </c>
      <c r="M20" s="1021" t="s">
        <v>56</v>
      </c>
      <c r="N20" s="1021" t="s">
        <v>71</v>
      </c>
      <c r="O20" s="1021" t="s">
        <v>56</v>
      </c>
      <c r="P20" s="1021" t="s">
        <v>71</v>
      </c>
      <c r="Q20" s="1021" t="s">
        <v>71</v>
      </c>
      <c r="R20" s="1021" t="s">
        <v>56</v>
      </c>
      <c r="S20" s="1021" t="s">
        <v>71</v>
      </c>
      <c r="T20" s="1021" t="s">
        <v>71</v>
      </c>
      <c r="U20" s="1021" t="s">
        <v>71</v>
      </c>
      <c r="V20" s="1021">
        <v>1.6839200000000001</v>
      </c>
      <c r="W20" s="1024"/>
      <c r="X20" s="1043">
        <v>30.578685574485348</v>
      </c>
      <c r="Y20" s="1021">
        <v>11.83414553619655</v>
      </c>
      <c r="Z20" s="1021">
        <v>1.65138202247191</v>
      </c>
      <c r="AA20" s="1021" t="s">
        <v>71</v>
      </c>
      <c r="AB20" s="1021">
        <v>3.0986098730239782</v>
      </c>
      <c r="AC20" s="1021" t="s">
        <v>71</v>
      </c>
      <c r="AD20" s="1021" t="s">
        <v>93</v>
      </c>
      <c r="AE20" s="1021" t="s">
        <v>71</v>
      </c>
      <c r="AF20" s="1021" t="s">
        <v>71</v>
      </c>
      <c r="AG20" s="1021">
        <v>128.5178985</v>
      </c>
      <c r="AH20" s="1024"/>
      <c r="AI20" s="1027">
        <v>24.428296784</v>
      </c>
      <c r="AJ20" s="1022">
        <v>5.8509129424621973</v>
      </c>
      <c r="AK20" s="1019">
        <v>5.2781183119392656</v>
      </c>
    </row>
    <row r="21" spans="2:37" ht="18" customHeight="1" x14ac:dyDescent="0.2">
      <c r="B21" s="816" t="s">
        <v>614</v>
      </c>
      <c r="C21" s="1020">
        <v>2.2105727716618189</v>
      </c>
      <c r="D21" s="1021">
        <v>0.11533707533235001</v>
      </c>
      <c r="E21" s="1021">
        <v>4.4999999999999997E-3</v>
      </c>
      <c r="F21" s="1021" t="s">
        <v>71</v>
      </c>
      <c r="G21" s="1021" t="s">
        <v>71</v>
      </c>
      <c r="H21" s="1021" t="s">
        <v>71</v>
      </c>
      <c r="I21" s="1021" t="s">
        <v>71</v>
      </c>
      <c r="J21" s="1021" t="s">
        <v>71</v>
      </c>
      <c r="K21" s="1021" t="s">
        <v>71</v>
      </c>
      <c r="L21" s="1021" t="s">
        <v>71</v>
      </c>
      <c r="M21" s="1021" t="s">
        <v>71</v>
      </c>
      <c r="N21" s="1021" t="s">
        <v>71</v>
      </c>
      <c r="O21" s="1021" t="s">
        <v>71</v>
      </c>
      <c r="P21" s="1021" t="s">
        <v>71</v>
      </c>
      <c r="Q21" s="1021" t="s">
        <v>71</v>
      </c>
      <c r="R21" s="1021" t="s">
        <v>71</v>
      </c>
      <c r="S21" s="1021" t="s">
        <v>71</v>
      </c>
      <c r="T21" s="1021" t="s">
        <v>71</v>
      </c>
      <c r="U21" s="1021" t="s">
        <v>71</v>
      </c>
      <c r="V21" s="1021">
        <v>1.6839200000000001</v>
      </c>
      <c r="W21" s="1024"/>
      <c r="X21" s="1043">
        <v>30.49868557448535</v>
      </c>
      <c r="Y21" s="1021">
        <v>11.83414553619655</v>
      </c>
      <c r="Z21" s="1021">
        <v>1.65138202247191</v>
      </c>
      <c r="AA21" s="1021" t="s">
        <v>71</v>
      </c>
      <c r="AB21" s="1021">
        <v>2.898609873023978</v>
      </c>
      <c r="AC21" s="1021" t="s">
        <v>71</v>
      </c>
      <c r="AD21" s="1021" t="s">
        <v>71</v>
      </c>
      <c r="AE21" s="1021" t="s">
        <v>71</v>
      </c>
      <c r="AF21" s="1021" t="s">
        <v>71</v>
      </c>
      <c r="AG21" s="1021">
        <v>128.5178985</v>
      </c>
      <c r="AH21" s="1024"/>
      <c r="AI21" s="1027" t="s">
        <v>71</v>
      </c>
      <c r="AJ21" s="1022">
        <v>5.8509129424621973</v>
      </c>
      <c r="AK21" s="1019">
        <v>4.9411783119392654</v>
      </c>
    </row>
    <row r="22" spans="2:37" ht="18" customHeight="1" x14ac:dyDescent="0.2">
      <c r="B22" s="816" t="s">
        <v>615</v>
      </c>
      <c r="C22" s="1020" t="s">
        <v>71</v>
      </c>
      <c r="D22" s="1021" t="s">
        <v>71</v>
      </c>
      <c r="E22" s="1021" t="s">
        <v>71</v>
      </c>
      <c r="F22" s="1021" t="s">
        <v>71</v>
      </c>
      <c r="G22" s="1021" t="s">
        <v>71</v>
      </c>
      <c r="H22" s="1021" t="s">
        <v>71</v>
      </c>
      <c r="I22" s="1021" t="s">
        <v>71</v>
      </c>
      <c r="J22" s="1021" t="s">
        <v>71</v>
      </c>
      <c r="K22" s="1021" t="s">
        <v>71</v>
      </c>
      <c r="L22" s="1021" t="s">
        <v>71</v>
      </c>
      <c r="M22" s="1021" t="s">
        <v>71</v>
      </c>
      <c r="N22" s="1021" t="s">
        <v>71</v>
      </c>
      <c r="O22" s="1021" t="s">
        <v>71</v>
      </c>
      <c r="P22" s="1021" t="s">
        <v>71</v>
      </c>
      <c r="Q22" s="1021" t="s">
        <v>71</v>
      </c>
      <c r="R22" s="1021" t="s">
        <v>71</v>
      </c>
      <c r="S22" s="1021" t="s">
        <v>71</v>
      </c>
      <c r="T22" s="1021" t="s">
        <v>71</v>
      </c>
      <c r="U22" s="1021" t="s">
        <v>71</v>
      </c>
      <c r="V22" s="1021" t="s">
        <v>71</v>
      </c>
      <c r="W22" s="1024"/>
      <c r="X22" s="1043" t="s">
        <v>71</v>
      </c>
      <c r="Y22" s="1021" t="s">
        <v>71</v>
      </c>
      <c r="Z22" s="1021" t="s">
        <v>71</v>
      </c>
      <c r="AA22" s="1021" t="s">
        <v>71</v>
      </c>
      <c r="AB22" s="1021" t="s">
        <v>71</v>
      </c>
      <c r="AC22" s="1021" t="s">
        <v>71</v>
      </c>
      <c r="AD22" s="1021" t="s">
        <v>71</v>
      </c>
      <c r="AE22" s="1021" t="s">
        <v>71</v>
      </c>
      <c r="AF22" s="1021" t="s">
        <v>71</v>
      </c>
      <c r="AG22" s="1021" t="s">
        <v>71</v>
      </c>
      <c r="AH22" s="1024"/>
      <c r="AI22" s="1027" t="s">
        <v>71</v>
      </c>
      <c r="AJ22" s="1022" t="s">
        <v>71</v>
      </c>
      <c r="AK22" s="1019" t="s">
        <v>93</v>
      </c>
    </row>
    <row r="23" spans="2:37" ht="18" customHeight="1" x14ac:dyDescent="0.2">
      <c r="B23" s="816" t="s">
        <v>676</v>
      </c>
      <c r="C23" s="1020" t="s">
        <v>71</v>
      </c>
      <c r="D23" s="1021" t="s">
        <v>71</v>
      </c>
      <c r="E23" s="1021" t="s">
        <v>71</v>
      </c>
      <c r="F23" s="1021" t="s">
        <v>71</v>
      </c>
      <c r="G23" s="1021" t="s">
        <v>71</v>
      </c>
      <c r="H23" s="1021" t="s">
        <v>71</v>
      </c>
      <c r="I23" s="1021" t="s">
        <v>71</v>
      </c>
      <c r="J23" s="1021" t="s">
        <v>71</v>
      </c>
      <c r="K23" s="1021" t="s">
        <v>71</v>
      </c>
      <c r="L23" s="1021" t="s">
        <v>71</v>
      </c>
      <c r="M23" s="1021" t="s">
        <v>71</v>
      </c>
      <c r="N23" s="1021" t="s">
        <v>71</v>
      </c>
      <c r="O23" s="1021" t="s">
        <v>71</v>
      </c>
      <c r="P23" s="1021" t="s">
        <v>71</v>
      </c>
      <c r="Q23" s="1021" t="s">
        <v>71</v>
      </c>
      <c r="R23" s="1021" t="s">
        <v>71</v>
      </c>
      <c r="S23" s="1021" t="s">
        <v>71</v>
      </c>
      <c r="T23" s="1021" t="s">
        <v>71</v>
      </c>
      <c r="U23" s="1021" t="s">
        <v>71</v>
      </c>
      <c r="V23" s="1021" t="s">
        <v>71</v>
      </c>
      <c r="W23" s="1024"/>
      <c r="X23" s="1043" t="s">
        <v>71</v>
      </c>
      <c r="Y23" s="1021" t="s">
        <v>71</v>
      </c>
      <c r="Z23" s="1021" t="s">
        <v>71</v>
      </c>
      <c r="AA23" s="1021" t="s">
        <v>71</v>
      </c>
      <c r="AB23" s="1021" t="s">
        <v>71</v>
      </c>
      <c r="AC23" s="1021" t="s">
        <v>71</v>
      </c>
      <c r="AD23" s="1021" t="s">
        <v>71</v>
      </c>
      <c r="AE23" s="1021" t="s">
        <v>71</v>
      </c>
      <c r="AF23" s="1021" t="s">
        <v>71</v>
      </c>
      <c r="AG23" s="1021" t="s">
        <v>71</v>
      </c>
      <c r="AH23" s="1024"/>
      <c r="AI23" s="1027" t="s">
        <v>71</v>
      </c>
      <c r="AJ23" s="1022" t="s">
        <v>71</v>
      </c>
      <c r="AK23" s="1019">
        <v>0.33694000000000002</v>
      </c>
    </row>
    <row r="24" spans="2:37" ht="18" customHeight="1" x14ac:dyDescent="0.2">
      <c r="B24" s="816" t="s">
        <v>677</v>
      </c>
      <c r="C24" s="1020" t="s">
        <v>71</v>
      </c>
      <c r="D24" s="1021">
        <v>1.15E-2</v>
      </c>
      <c r="E24" s="1021" t="s">
        <v>71</v>
      </c>
      <c r="F24" s="1021" t="s">
        <v>71</v>
      </c>
      <c r="G24" s="1021">
        <v>1.4172000000000001E-2</v>
      </c>
      <c r="H24" s="1021" t="s">
        <v>71</v>
      </c>
      <c r="I24" s="1021" t="s">
        <v>71</v>
      </c>
      <c r="J24" s="1021" t="s">
        <v>71</v>
      </c>
      <c r="K24" s="1021" t="s">
        <v>71</v>
      </c>
      <c r="L24" s="1021" t="s">
        <v>71</v>
      </c>
      <c r="M24" s="1021" t="s">
        <v>71</v>
      </c>
      <c r="N24" s="1021" t="s">
        <v>71</v>
      </c>
      <c r="O24" s="1021" t="s">
        <v>71</v>
      </c>
      <c r="P24" s="1021" t="s">
        <v>71</v>
      </c>
      <c r="Q24" s="1021" t="s">
        <v>71</v>
      </c>
      <c r="R24" s="1021" t="s">
        <v>71</v>
      </c>
      <c r="S24" s="1021" t="s">
        <v>71</v>
      </c>
      <c r="T24" s="1021" t="s">
        <v>71</v>
      </c>
      <c r="U24" s="1021" t="s">
        <v>71</v>
      </c>
      <c r="V24" s="1021" t="s">
        <v>105</v>
      </c>
      <c r="W24" s="1024"/>
      <c r="X24" s="1043" t="s">
        <v>71</v>
      </c>
      <c r="Y24" s="1021" t="s">
        <v>71</v>
      </c>
      <c r="Z24" s="1021" t="s">
        <v>71</v>
      </c>
      <c r="AA24" s="1021" t="s">
        <v>71</v>
      </c>
      <c r="AB24" s="1021" t="s">
        <v>71</v>
      </c>
      <c r="AC24" s="1021" t="s">
        <v>71</v>
      </c>
      <c r="AD24" s="1021" t="s">
        <v>93</v>
      </c>
      <c r="AE24" s="1021" t="s">
        <v>71</v>
      </c>
      <c r="AF24" s="1021" t="s">
        <v>71</v>
      </c>
      <c r="AG24" s="1021" t="s">
        <v>71</v>
      </c>
      <c r="AH24" s="1024"/>
      <c r="AI24" s="1027">
        <v>24.428296784</v>
      </c>
      <c r="AJ24" s="1022" t="s">
        <v>71</v>
      </c>
      <c r="AK24" s="1019" t="s">
        <v>71</v>
      </c>
    </row>
    <row r="25" spans="2:37" ht="18" customHeight="1" thickBot="1" x14ac:dyDescent="0.25">
      <c r="B25" s="816" t="s">
        <v>678</v>
      </c>
      <c r="C25" s="1020">
        <v>0.14000000000000001</v>
      </c>
      <c r="D25" s="1021" t="s">
        <v>71</v>
      </c>
      <c r="E25" s="1021" t="s">
        <v>71</v>
      </c>
      <c r="F25" s="1021" t="s">
        <v>71</v>
      </c>
      <c r="G25" s="1021" t="s">
        <v>71</v>
      </c>
      <c r="H25" s="1021" t="s">
        <v>71</v>
      </c>
      <c r="I25" s="1021" t="s">
        <v>71</v>
      </c>
      <c r="J25" s="1021" t="s">
        <v>71</v>
      </c>
      <c r="K25" s="1021" t="s">
        <v>71</v>
      </c>
      <c r="L25" s="1021" t="s">
        <v>71</v>
      </c>
      <c r="M25" s="1021" t="s">
        <v>71</v>
      </c>
      <c r="N25" s="1021" t="s">
        <v>71</v>
      </c>
      <c r="O25" s="1021" t="s">
        <v>71</v>
      </c>
      <c r="P25" s="1021" t="s">
        <v>71</v>
      </c>
      <c r="Q25" s="1021" t="s">
        <v>71</v>
      </c>
      <c r="R25" s="1021" t="s">
        <v>71</v>
      </c>
      <c r="S25" s="1021" t="s">
        <v>71</v>
      </c>
      <c r="T25" s="1021" t="s">
        <v>71</v>
      </c>
      <c r="U25" s="1021" t="s">
        <v>71</v>
      </c>
      <c r="V25" s="1021" t="s">
        <v>71</v>
      </c>
      <c r="W25" s="1024"/>
      <c r="X25" s="1043">
        <v>0.08</v>
      </c>
      <c r="Y25" s="1021" t="s">
        <v>71</v>
      </c>
      <c r="Z25" s="1021" t="s">
        <v>71</v>
      </c>
      <c r="AA25" s="1021" t="s">
        <v>71</v>
      </c>
      <c r="AB25" s="1021">
        <v>0.2</v>
      </c>
      <c r="AC25" s="1021" t="s">
        <v>71</v>
      </c>
      <c r="AD25" s="1021" t="s">
        <v>71</v>
      </c>
      <c r="AE25" s="1021" t="s">
        <v>71</v>
      </c>
      <c r="AF25" s="1021" t="s">
        <v>71</v>
      </c>
      <c r="AG25" s="1021" t="s">
        <v>71</v>
      </c>
      <c r="AH25" s="1024"/>
      <c r="AI25" s="1027" t="s">
        <v>71</v>
      </c>
      <c r="AJ25" s="1022" t="s">
        <v>71</v>
      </c>
      <c r="AK25" s="1042" t="s">
        <v>71</v>
      </c>
    </row>
    <row r="26" spans="2:37" ht="18" customHeight="1" x14ac:dyDescent="0.2">
      <c r="B26" s="1044" t="s">
        <v>679</v>
      </c>
      <c r="C26" s="1045">
        <v>53.939329751217038</v>
      </c>
      <c r="D26" s="1046">
        <v>2957.8592274144171</v>
      </c>
      <c r="E26" s="1046" t="s">
        <v>71</v>
      </c>
      <c r="F26" s="1046">
        <v>0.25</v>
      </c>
      <c r="G26" s="1046">
        <v>8262.5275991332346</v>
      </c>
      <c r="H26" s="1046" t="s">
        <v>93</v>
      </c>
      <c r="I26" s="1046">
        <v>24380.891083371291</v>
      </c>
      <c r="J26" s="1046" t="s">
        <v>71</v>
      </c>
      <c r="K26" s="1046">
        <v>5324.2711312948568</v>
      </c>
      <c r="L26" s="1046" t="s">
        <v>71</v>
      </c>
      <c r="M26" s="1046">
        <v>3039.608808036739</v>
      </c>
      <c r="N26" s="1046" t="s">
        <v>71</v>
      </c>
      <c r="O26" s="1046">
        <v>623.48275367853364</v>
      </c>
      <c r="P26" s="1046" t="s">
        <v>71</v>
      </c>
      <c r="Q26" s="1046" t="s">
        <v>71</v>
      </c>
      <c r="R26" s="1046">
        <v>8.3879920579332605</v>
      </c>
      <c r="S26" s="1046" t="s">
        <v>71</v>
      </c>
      <c r="T26" s="1046">
        <v>461.96717566732582</v>
      </c>
      <c r="U26" s="1046">
        <v>355.02899616750659</v>
      </c>
      <c r="V26" s="1046">
        <v>369.35605569438138</v>
      </c>
      <c r="W26" s="1047"/>
      <c r="X26" s="1048" t="s">
        <v>71</v>
      </c>
      <c r="Y26" s="1046">
        <v>4.9237034229720544</v>
      </c>
      <c r="Z26" s="1046">
        <v>3.422417809418469</v>
      </c>
      <c r="AA26" s="1046">
        <v>1.57474768207126</v>
      </c>
      <c r="AB26" s="1046" t="s">
        <v>71</v>
      </c>
      <c r="AC26" s="1046" t="s">
        <v>71</v>
      </c>
      <c r="AD26" s="1046">
        <v>3.2423460393299999E-3</v>
      </c>
      <c r="AE26" s="1046" t="s">
        <v>71</v>
      </c>
      <c r="AF26" s="1046" t="s">
        <v>71</v>
      </c>
      <c r="AG26" s="1046" t="s">
        <v>71</v>
      </c>
      <c r="AH26" s="1047"/>
      <c r="AI26" s="1049">
        <v>494.60665802999512</v>
      </c>
      <c r="AJ26" s="1050" t="s">
        <v>71</v>
      </c>
      <c r="AK26" s="851" t="s">
        <v>71</v>
      </c>
    </row>
    <row r="27" spans="2:37" ht="18" customHeight="1" x14ac:dyDescent="0.2">
      <c r="B27" s="816" t="s">
        <v>680</v>
      </c>
      <c r="C27" s="1013">
        <v>29.828318011581729</v>
      </c>
      <c r="D27" s="1014">
        <v>2957.8592274144171</v>
      </c>
      <c r="E27" s="1014" t="s">
        <v>71</v>
      </c>
      <c r="F27" s="1014" t="s">
        <v>71</v>
      </c>
      <c r="G27" s="1014">
        <v>8231.9450646515597</v>
      </c>
      <c r="H27" s="1014" t="s">
        <v>93</v>
      </c>
      <c r="I27" s="1014">
        <v>21210.984392531289</v>
      </c>
      <c r="J27" s="1014" t="s">
        <v>71</v>
      </c>
      <c r="K27" s="1014">
        <v>5324.2711312948568</v>
      </c>
      <c r="L27" s="1014" t="s">
        <v>71</v>
      </c>
      <c r="M27" s="1014">
        <v>4.2939421444577528</v>
      </c>
      <c r="N27" s="1014" t="s">
        <v>71</v>
      </c>
      <c r="O27" s="1014">
        <v>4.0202475711269798</v>
      </c>
      <c r="P27" s="1014" t="s">
        <v>71</v>
      </c>
      <c r="Q27" s="1014" t="s">
        <v>71</v>
      </c>
      <c r="R27" s="1014" t="s">
        <v>71</v>
      </c>
      <c r="S27" s="1014" t="s">
        <v>71</v>
      </c>
      <c r="T27" s="1014" t="s">
        <v>71</v>
      </c>
      <c r="U27" s="1014" t="s">
        <v>71</v>
      </c>
      <c r="V27" s="1014">
        <v>1.70912408838889E-2</v>
      </c>
      <c r="W27" s="1030"/>
      <c r="X27" s="1016" t="s">
        <v>71</v>
      </c>
      <c r="Y27" s="1014">
        <v>4.9237034229720544</v>
      </c>
      <c r="Z27" s="1014">
        <v>3.418783280671029</v>
      </c>
      <c r="AA27" s="1014" t="s">
        <v>71</v>
      </c>
      <c r="AB27" s="1014" t="s">
        <v>71</v>
      </c>
      <c r="AC27" s="1014" t="s">
        <v>71</v>
      </c>
      <c r="AD27" s="1014">
        <v>3.2423460393299999E-3</v>
      </c>
      <c r="AE27" s="1014" t="s">
        <v>71</v>
      </c>
      <c r="AF27" s="1014" t="s">
        <v>71</v>
      </c>
      <c r="AG27" s="1014" t="s">
        <v>71</v>
      </c>
      <c r="AH27" s="1030"/>
      <c r="AI27" s="1027">
        <v>494.60665802999512</v>
      </c>
      <c r="AJ27" s="1027" t="s">
        <v>71</v>
      </c>
      <c r="AK27" s="1051" t="s">
        <v>71</v>
      </c>
    </row>
    <row r="28" spans="2:37" ht="18" customHeight="1" x14ac:dyDescent="0.2">
      <c r="B28" s="816" t="s">
        <v>681</v>
      </c>
      <c r="C28" s="1013" t="s">
        <v>71</v>
      </c>
      <c r="D28" s="1014" t="s">
        <v>71</v>
      </c>
      <c r="E28" s="1014" t="s">
        <v>71</v>
      </c>
      <c r="F28" s="1014" t="s">
        <v>71</v>
      </c>
      <c r="G28" s="1014" t="s">
        <v>71</v>
      </c>
      <c r="H28" s="1014" t="s">
        <v>71</v>
      </c>
      <c r="I28" s="1014">
        <v>885.75270877103708</v>
      </c>
      <c r="J28" s="1014" t="s">
        <v>71</v>
      </c>
      <c r="K28" s="1014" t="s">
        <v>71</v>
      </c>
      <c r="L28" s="1014" t="s">
        <v>71</v>
      </c>
      <c r="M28" s="1014">
        <v>2943.7756706699602</v>
      </c>
      <c r="N28" s="1014" t="s">
        <v>71</v>
      </c>
      <c r="O28" s="1014">
        <v>34.292040366083803</v>
      </c>
      <c r="P28" s="1014" t="s">
        <v>71</v>
      </c>
      <c r="Q28" s="1014" t="s">
        <v>71</v>
      </c>
      <c r="R28" s="1014" t="s">
        <v>71</v>
      </c>
      <c r="S28" s="1014" t="s">
        <v>71</v>
      </c>
      <c r="T28" s="1014">
        <v>461.19217566732578</v>
      </c>
      <c r="U28" s="1014">
        <v>355.02899616750659</v>
      </c>
      <c r="V28" s="1014">
        <v>3.3746068784974961</v>
      </c>
      <c r="W28" s="1030"/>
      <c r="X28" s="1016" t="s">
        <v>71</v>
      </c>
      <c r="Y28" s="1014" t="s">
        <v>71</v>
      </c>
      <c r="Z28" s="1014" t="s">
        <v>71</v>
      </c>
      <c r="AA28" s="1014" t="s">
        <v>71</v>
      </c>
      <c r="AB28" s="1014" t="s">
        <v>71</v>
      </c>
      <c r="AC28" s="1014" t="s">
        <v>71</v>
      </c>
      <c r="AD28" s="1014" t="s">
        <v>71</v>
      </c>
      <c r="AE28" s="1014" t="s">
        <v>71</v>
      </c>
      <c r="AF28" s="1014" t="s">
        <v>71</v>
      </c>
      <c r="AG28" s="1014" t="s">
        <v>71</v>
      </c>
      <c r="AH28" s="1030"/>
      <c r="AI28" s="1027" t="s">
        <v>71</v>
      </c>
      <c r="AJ28" s="1027" t="s">
        <v>71</v>
      </c>
      <c r="AK28" s="1051" t="s">
        <v>71</v>
      </c>
    </row>
    <row r="29" spans="2:37" ht="18" customHeight="1" x14ac:dyDescent="0.2">
      <c r="B29" s="816" t="s">
        <v>682</v>
      </c>
      <c r="C29" s="1013">
        <v>24.11101173963532</v>
      </c>
      <c r="D29" s="1014" t="s">
        <v>71</v>
      </c>
      <c r="E29" s="1014" t="s">
        <v>71</v>
      </c>
      <c r="F29" s="1014" t="s">
        <v>71</v>
      </c>
      <c r="G29" s="1014">
        <v>30.58253448167445</v>
      </c>
      <c r="H29" s="1014" t="s">
        <v>71</v>
      </c>
      <c r="I29" s="1014">
        <v>0.44093246975733003</v>
      </c>
      <c r="J29" s="1014" t="s">
        <v>71</v>
      </c>
      <c r="K29" s="1014" t="s">
        <v>71</v>
      </c>
      <c r="L29" s="1014" t="s">
        <v>71</v>
      </c>
      <c r="M29" s="1014" t="s">
        <v>71</v>
      </c>
      <c r="N29" s="1014" t="s">
        <v>71</v>
      </c>
      <c r="O29" s="1014">
        <v>533.85555941000518</v>
      </c>
      <c r="P29" s="1014" t="s">
        <v>71</v>
      </c>
      <c r="Q29" s="1014" t="s">
        <v>71</v>
      </c>
      <c r="R29" s="1014">
        <v>8.3879920579332605</v>
      </c>
      <c r="S29" s="1014" t="s">
        <v>71</v>
      </c>
      <c r="T29" s="1014" t="s">
        <v>71</v>
      </c>
      <c r="U29" s="1014" t="s">
        <v>71</v>
      </c>
      <c r="V29" s="1014" t="s">
        <v>71</v>
      </c>
      <c r="W29" s="1030"/>
      <c r="X29" s="1016" t="s">
        <v>71</v>
      </c>
      <c r="Y29" s="1014" t="s">
        <v>71</v>
      </c>
      <c r="Z29" s="1014">
        <v>3.6345287474399998E-3</v>
      </c>
      <c r="AA29" s="1014">
        <v>1.57474768207126</v>
      </c>
      <c r="AB29" s="1014" t="s">
        <v>71</v>
      </c>
      <c r="AC29" s="1014" t="s">
        <v>71</v>
      </c>
      <c r="AD29" s="1014" t="s">
        <v>71</v>
      </c>
      <c r="AE29" s="1014" t="s">
        <v>71</v>
      </c>
      <c r="AF29" s="1014" t="s">
        <v>71</v>
      </c>
      <c r="AG29" s="1014" t="s">
        <v>71</v>
      </c>
      <c r="AH29" s="1030"/>
      <c r="AI29" s="1027" t="s">
        <v>71</v>
      </c>
      <c r="AJ29" s="1027" t="s">
        <v>71</v>
      </c>
      <c r="AK29" s="1051" t="s">
        <v>71</v>
      </c>
    </row>
    <row r="30" spans="2:37" ht="18" customHeight="1" x14ac:dyDescent="0.2">
      <c r="B30" s="816" t="s">
        <v>683</v>
      </c>
      <c r="C30" s="1013" t="s">
        <v>71</v>
      </c>
      <c r="D30" s="1014" t="s">
        <v>71</v>
      </c>
      <c r="E30" s="1014" t="s">
        <v>71</v>
      </c>
      <c r="F30" s="1014" t="s">
        <v>71</v>
      </c>
      <c r="G30" s="1014" t="s">
        <v>71</v>
      </c>
      <c r="H30" s="1014" t="s">
        <v>71</v>
      </c>
      <c r="I30" s="1014">
        <v>2283.7130495992142</v>
      </c>
      <c r="J30" s="1014" t="s">
        <v>71</v>
      </c>
      <c r="K30" s="1014" t="s">
        <v>71</v>
      </c>
      <c r="L30" s="1014" t="s">
        <v>71</v>
      </c>
      <c r="M30" s="1014">
        <v>91.539195222320984</v>
      </c>
      <c r="N30" s="1014" t="s">
        <v>71</v>
      </c>
      <c r="O30" s="1014">
        <v>51.314906331317651</v>
      </c>
      <c r="P30" s="1014" t="s">
        <v>71</v>
      </c>
      <c r="Q30" s="1014" t="s">
        <v>71</v>
      </c>
      <c r="R30" s="1014" t="s">
        <v>71</v>
      </c>
      <c r="S30" s="1014" t="s">
        <v>71</v>
      </c>
      <c r="T30" s="1014" t="s">
        <v>71</v>
      </c>
      <c r="U30" s="1014" t="s">
        <v>71</v>
      </c>
      <c r="V30" s="1014" t="s">
        <v>71</v>
      </c>
      <c r="W30" s="1030"/>
      <c r="X30" s="1016" t="s">
        <v>71</v>
      </c>
      <c r="Y30" s="1014" t="s">
        <v>71</v>
      </c>
      <c r="Z30" s="1014" t="s">
        <v>71</v>
      </c>
      <c r="AA30" s="1014" t="s">
        <v>71</v>
      </c>
      <c r="AB30" s="1014" t="s">
        <v>71</v>
      </c>
      <c r="AC30" s="1014" t="s">
        <v>71</v>
      </c>
      <c r="AD30" s="1014" t="s">
        <v>71</v>
      </c>
      <c r="AE30" s="1014" t="s">
        <v>71</v>
      </c>
      <c r="AF30" s="1014" t="s">
        <v>71</v>
      </c>
      <c r="AG30" s="1014" t="s">
        <v>71</v>
      </c>
      <c r="AH30" s="1030"/>
      <c r="AI30" s="1027" t="s">
        <v>71</v>
      </c>
      <c r="AJ30" s="1027" t="s">
        <v>71</v>
      </c>
      <c r="AK30" s="1051" t="s">
        <v>71</v>
      </c>
    </row>
    <row r="31" spans="2:37" ht="18" customHeight="1" x14ac:dyDescent="0.2">
      <c r="B31" s="816" t="s">
        <v>684</v>
      </c>
      <c r="C31" s="1013" t="s">
        <v>71</v>
      </c>
      <c r="D31" s="1014" t="s">
        <v>71</v>
      </c>
      <c r="E31" s="1014" t="s">
        <v>71</v>
      </c>
      <c r="F31" s="1014">
        <v>0.25</v>
      </c>
      <c r="G31" s="1014" t="s">
        <v>71</v>
      </c>
      <c r="H31" s="1014" t="s">
        <v>71</v>
      </c>
      <c r="I31" s="1014" t="s">
        <v>71</v>
      </c>
      <c r="J31" s="1014" t="s">
        <v>71</v>
      </c>
      <c r="K31" s="1014" t="s">
        <v>71</v>
      </c>
      <c r="L31" s="1014" t="s">
        <v>71</v>
      </c>
      <c r="M31" s="1014" t="s">
        <v>71</v>
      </c>
      <c r="N31" s="1014" t="s">
        <v>71</v>
      </c>
      <c r="O31" s="1014" t="s">
        <v>71</v>
      </c>
      <c r="P31" s="1014" t="s">
        <v>71</v>
      </c>
      <c r="Q31" s="1014" t="s">
        <v>71</v>
      </c>
      <c r="R31" s="1014" t="s">
        <v>71</v>
      </c>
      <c r="S31" s="1014" t="s">
        <v>71</v>
      </c>
      <c r="T31" s="1014">
        <v>0.77500000000000002</v>
      </c>
      <c r="U31" s="1014" t="s">
        <v>93</v>
      </c>
      <c r="V31" s="1014">
        <v>193.80854757500001</v>
      </c>
      <c r="W31" s="1030"/>
      <c r="X31" s="1016" t="s">
        <v>71</v>
      </c>
      <c r="Y31" s="1014" t="s">
        <v>71</v>
      </c>
      <c r="Z31" s="1014" t="s">
        <v>71</v>
      </c>
      <c r="AA31" s="1014" t="s">
        <v>71</v>
      </c>
      <c r="AB31" s="1014" t="s">
        <v>71</v>
      </c>
      <c r="AC31" s="1014" t="s">
        <v>71</v>
      </c>
      <c r="AD31" s="1014" t="s">
        <v>71</v>
      </c>
      <c r="AE31" s="1014" t="s">
        <v>71</v>
      </c>
      <c r="AF31" s="1014" t="s">
        <v>71</v>
      </c>
      <c r="AG31" s="1014" t="s">
        <v>71</v>
      </c>
      <c r="AH31" s="1030"/>
      <c r="AI31" s="1027" t="s">
        <v>71</v>
      </c>
      <c r="AJ31" s="1027" t="s">
        <v>71</v>
      </c>
      <c r="AK31" s="1051" t="s">
        <v>71</v>
      </c>
    </row>
    <row r="32" spans="2:37" ht="18" customHeight="1" thickBot="1" x14ac:dyDescent="0.25">
      <c r="B32" s="816" t="s">
        <v>685</v>
      </c>
      <c r="C32" s="1013" t="s">
        <v>71</v>
      </c>
      <c r="D32" s="1014" t="s">
        <v>71</v>
      </c>
      <c r="E32" s="1014" t="s">
        <v>71</v>
      </c>
      <c r="F32" s="1014" t="s">
        <v>71</v>
      </c>
      <c r="G32" s="1014" t="s">
        <v>71</v>
      </c>
      <c r="H32" s="1014" t="s">
        <v>71</v>
      </c>
      <c r="I32" s="1014" t="s">
        <v>93</v>
      </c>
      <c r="J32" s="1014" t="s">
        <v>71</v>
      </c>
      <c r="K32" s="1014" t="s">
        <v>71</v>
      </c>
      <c r="L32" s="1014" t="s">
        <v>71</v>
      </c>
      <c r="M32" s="1014" t="s">
        <v>71</v>
      </c>
      <c r="N32" s="1014" t="s">
        <v>71</v>
      </c>
      <c r="O32" s="1014" t="s">
        <v>71</v>
      </c>
      <c r="P32" s="1014" t="s">
        <v>71</v>
      </c>
      <c r="Q32" s="1014" t="s">
        <v>71</v>
      </c>
      <c r="R32" s="1014" t="s">
        <v>71</v>
      </c>
      <c r="S32" s="1014" t="s">
        <v>71</v>
      </c>
      <c r="T32" s="1014" t="s">
        <v>71</v>
      </c>
      <c r="U32" s="1014" t="s">
        <v>71</v>
      </c>
      <c r="V32" s="1014">
        <v>172.15581</v>
      </c>
      <c r="W32" s="1030"/>
      <c r="X32" s="1016" t="s">
        <v>71</v>
      </c>
      <c r="Y32" s="1014" t="s">
        <v>71</v>
      </c>
      <c r="Z32" s="1014" t="s">
        <v>71</v>
      </c>
      <c r="AA32" s="1014" t="s">
        <v>71</v>
      </c>
      <c r="AB32" s="1014" t="s">
        <v>71</v>
      </c>
      <c r="AC32" s="1014" t="s">
        <v>71</v>
      </c>
      <c r="AD32" s="1014" t="s">
        <v>71</v>
      </c>
      <c r="AE32" s="1014" t="s">
        <v>71</v>
      </c>
      <c r="AF32" s="1014" t="s">
        <v>71</v>
      </c>
      <c r="AG32" s="1014" t="s">
        <v>71</v>
      </c>
      <c r="AH32" s="1030"/>
      <c r="AI32" s="1027" t="s">
        <v>71</v>
      </c>
      <c r="AJ32" s="1027" t="s">
        <v>71</v>
      </c>
      <c r="AK32" s="1051" t="s">
        <v>71</v>
      </c>
    </row>
    <row r="33" spans="2:37" ht="18" customHeight="1" x14ac:dyDescent="0.2">
      <c r="B33" s="65" t="s">
        <v>619</v>
      </c>
      <c r="C33" s="1013" t="s">
        <v>47</v>
      </c>
      <c r="D33" s="1014" t="s">
        <v>47</v>
      </c>
      <c r="E33" s="1014" t="s">
        <v>47</v>
      </c>
      <c r="F33" s="1014">
        <v>1.04</v>
      </c>
      <c r="G33" s="1014" t="s">
        <v>47</v>
      </c>
      <c r="H33" s="1014" t="s">
        <v>47</v>
      </c>
      <c r="I33" s="1014">
        <v>0.14000000000000001</v>
      </c>
      <c r="J33" s="1014" t="s">
        <v>47</v>
      </c>
      <c r="K33" s="1014" t="s">
        <v>47</v>
      </c>
      <c r="L33" s="1014" t="s">
        <v>47</v>
      </c>
      <c r="M33" s="1014" t="s">
        <v>47</v>
      </c>
      <c r="N33" s="1014" t="s">
        <v>47</v>
      </c>
      <c r="O33" s="1014" t="s">
        <v>47</v>
      </c>
      <c r="P33" s="1014" t="s">
        <v>47</v>
      </c>
      <c r="Q33" s="1014" t="s">
        <v>47</v>
      </c>
      <c r="R33" s="1014" t="s">
        <v>47</v>
      </c>
      <c r="S33" s="1014" t="s">
        <v>47</v>
      </c>
      <c r="T33" s="1014">
        <v>7.8459983219199998</v>
      </c>
      <c r="U33" s="1014">
        <v>1.314727856</v>
      </c>
      <c r="V33" s="1014" t="s">
        <v>47</v>
      </c>
      <c r="W33" s="1024"/>
      <c r="X33" s="1043" t="s">
        <v>47</v>
      </c>
      <c r="Y33" s="1021" t="s">
        <v>47</v>
      </c>
      <c r="Z33" s="1021">
        <v>1.2499999999999999E-7</v>
      </c>
      <c r="AA33" s="1021" t="s">
        <v>47</v>
      </c>
      <c r="AB33" s="1021" t="s">
        <v>47</v>
      </c>
      <c r="AC33" s="1021" t="s">
        <v>47</v>
      </c>
      <c r="AD33" s="1021" t="s">
        <v>47</v>
      </c>
      <c r="AE33" s="1021" t="s">
        <v>47</v>
      </c>
      <c r="AF33" s="1021" t="s">
        <v>47</v>
      </c>
      <c r="AG33" s="1021">
        <v>382.244917165088</v>
      </c>
      <c r="AH33" s="1024"/>
      <c r="AI33" s="1027" t="s">
        <v>47</v>
      </c>
      <c r="AJ33" s="1027">
        <v>218.85117045497171</v>
      </c>
      <c r="AK33" s="1051" t="s">
        <v>47</v>
      </c>
    </row>
    <row r="34" spans="2:37" ht="18" customHeight="1" x14ac:dyDescent="0.2">
      <c r="B34" s="816" t="s">
        <v>686</v>
      </c>
      <c r="C34" s="1013" t="s">
        <v>71</v>
      </c>
      <c r="D34" s="1014" t="s">
        <v>71</v>
      </c>
      <c r="E34" s="1014" t="s">
        <v>71</v>
      </c>
      <c r="F34" s="1014" t="s">
        <v>71</v>
      </c>
      <c r="G34" s="1014" t="s">
        <v>71</v>
      </c>
      <c r="H34" s="1014" t="s">
        <v>71</v>
      </c>
      <c r="I34" s="1014" t="s">
        <v>71</v>
      </c>
      <c r="J34" s="1014" t="s">
        <v>71</v>
      </c>
      <c r="K34" s="1014" t="s">
        <v>71</v>
      </c>
      <c r="L34" s="1014" t="s">
        <v>71</v>
      </c>
      <c r="M34" s="1014" t="s">
        <v>71</v>
      </c>
      <c r="N34" s="1014" t="s">
        <v>71</v>
      </c>
      <c r="O34" s="1014" t="s">
        <v>71</v>
      </c>
      <c r="P34" s="1014" t="s">
        <v>71</v>
      </c>
      <c r="Q34" s="1014" t="s">
        <v>71</v>
      </c>
      <c r="R34" s="1014" t="s">
        <v>71</v>
      </c>
      <c r="S34" s="1014" t="s">
        <v>71</v>
      </c>
      <c r="T34" s="1014" t="s">
        <v>71</v>
      </c>
      <c r="U34" s="1014" t="s">
        <v>71</v>
      </c>
      <c r="V34" s="1014" t="s">
        <v>71</v>
      </c>
      <c r="W34" s="1030"/>
      <c r="X34" s="1016" t="s">
        <v>71</v>
      </c>
      <c r="Y34" s="1014" t="s">
        <v>71</v>
      </c>
      <c r="Z34" s="1014" t="s">
        <v>71</v>
      </c>
      <c r="AA34" s="1014" t="s">
        <v>71</v>
      </c>
      <c r="AB34" s="1014" t="s">
        <v>71</v>
      </c>
      <c r="AC34" s="1014" t="s">
        <v>71</v>
      </c>
      <c r="AD34" s="1014" t="s">
        <v>71</v>
      </c>
      <c r="AE34" s="1014" t="s">
        <v>71</v>
      </c>
      <c r="AF34" s="1014" t="s">
        <v>71</v>
      </c>
      <c r="AG34" s="1014" t="s">
        <v>71</v>
      </c>
      <c r="AH34" s="1030"/>
      <c r="AI34" s="1027" t="s">
        <v>71</v>
      </c>
      <c r="AJ34" s="1027">
        <v>69.463665695111132</v>
      </c>
      <c r="AK34" s="1051" t="s">
        <v>71</v>
      </c>
    </row>
    <row r="35" spans="2:37" ht="18" customHeight="1" x14ac:dyDescent="0.2">
      <c r="B35" s="816" t="s">
        <v>687</v>
      </c>
      <c r="C35" s="1052"/>
      <c r="D35" s="1053"/>
      <c r="E35" s="1053"/>
      <c r="F35" s="1053"/>
      <c r="G35" s="1053"/>
      <c r="H35" s="1053"/>
      <c r="I35" s="1053"/>
      <c r="J35" s="1053"/>
      <c r="K35" s="1053"/>
      <c r="L35" s="1053"/>
      <c r="M35" s="1053"/>
      <c r="N35" s="1053"/>
      <c r="O35" s="1053"/>
      <c r="P35" s="1053"/>
      <c r="Q35" s="1053"/>
      <c r="R35" s="1053"/>
      <c r="S35" s="1053"/>
      <c r="T35" s="1053"/>
      <c r="U35" s="1053"/>
      <c r="V35" s="1053"/>
      <c r="W35" s="1030"/>
      <c r="X35" s="1016" t="s">
        <v>71</v>
      </c>
      <c r="Y35" s="1014" t="s">
        <v>71</v>
      </c>
      <c r="Z35" s="1014">
        <v>1.2499999999999999E-7</v>
      </c>
      <c r="AA35" s="1014" t="s">
        <v>71</v>
      </c>
      <c r="AB35" s="1014" t="s">
        <v>71</v>
      </c>
      <c r="AC35" s="1014" t="s">
        <v>71</v>
      </c>
      <c r="AD35" s="1014" t="s">
        <v>71</v>
      </c>
      <c r="AE35" s="1014" t="s">
        <v>71</v>
      </c>
      <c r="AF35" s="1014" t="s">
        <v>71</v>
      </c>
      <c r="AG35" s="1014">
        <v>382.244917165088</v>
      </c>
      <c r="AH35" s="1030"/>
      <c r="AI35" s="1054"/>
      <c r="AJ35" s="1027">
        <v>149.38750475986049</v>
      </c>
      <c r="AK35" s="1033"/>
    </row>
    <row r="36" spans="2:37" ht="18" customHeight="1" thickBot="1" x14ac:dyDescent="0.25">
      <c r="B36" s="816" t="s">
        <v>688</v>
      </c>
      <c r="C36" s="1055" t="s">
        <v>47</v>
      </c>
      <c r="D36" s="1056" t="s">
        <v>47</v>
      </c>
      <c r="E36" s="1056" t="s">
        <v>47</v>
      </c>
      <c r="F36" s="1056">
        <v>1.04</v>
      </c>
      <c r="G36" s="1056" t="s">
        <v>47</v>
      </c>
      <c r="H36" s="1056" t="s">
        <v>47</v>
      </c>
      <c r="I36" s="1056">
        <v>0.14000000000000001</v>
      </c>
      <c r="J36" s="1056" t="s">
        <v>47</v>
      </c>
      <c r="K36" s="1056" t="s">
        <v>47</v>
      </c>
      <c r="L36" s="1056" t="s">
        <v>47</v>
      </c>
      <c r="M36" s="1056" t="s">
        <v>47</v>
      </c>
      <c r="N36" s="1056" t="s">
        <v>47</v>
      </c>
      <c r="O36" s="1056" t="s">
        <v>47</v>
      </c>
      <c r="P36" s="1056" t="s">
        <v>47</v>
      </c>
      <c r="Q36" s="1056" t="s">
        <v>47</v>
      </c>
      <c r="R36" s="1056" t="s">
        <v>47</v>
      </c>
      <c r="S36" s="1056" t="s">
        <v>47</v>
      </c>
      <c r="T36" s="1056">
        <v>7.8459983219199998</v>
      </c>
      <c r="U36" s="1056">
        <v>1.314727856</v>
      </c>
      <c r="V36" s="1056" t="s">
        <v>47</v>
      </c>
      <c r="W36" s="1030"/>
      <c r="X36" s="1057" t="s">
        <v>47</v>
      </c>
      <c r="Y36" s="1056" t="s">
        <v>47</v>
      </c>
      <c r="Z36" s="1056" t="s">
        <v>47</v>
      </c>
      <c r="AA36" s="1056" t="s">
        <v>47</v>
      </c>
      <c r="AB36" s="1056" t="s">
        <v>47</v>
      </c>
      <c r="AC36" s="1056" t="s">
        <v>47</v>
      </c>
      <c r="AD36" s="1056" t="s">
        <v>47</v>
      </c>
      <c r="AE36" s="1056" t="s">
        <v>47</v>
      </c>
      <c r="AF36" s="1056" t="s">
        <v>47</v>
      </c>
      <c r="AG36" s="1056" t="s">
        <v>47</v>
      </c>
      <c r="AH36" s="1030"/>
      <c r="AI36" s="1027" t="s">
        <v>47</v>
      </c>
      <c r="AJ36" s="1027" t="s">
        <v>47</v>
      </c>
      <c r="AK36" s="1058" t="s">
        <v>47</v>
      </c>
    </row>
    <row r="37" spans="2:37" ht="18" customHeight="1" thickBot="1" x14ac:dyDescent="0.25">
      <c r="B37" s="1059" t="s">
        <v>689</v>
      </c>
      <c r="C37" s="1045" t="s">
        <v>47</v>
      </c>
      <c r="D37" s="1046" t="s">
        <v>47</v>
      </c>
      <c r="E37" s="1046" t="s">
        <v>47</v>
      </c>
      <c r="F37" s="1046" t="s">
        <v>47</v>
      </c>
      <c r="G37" s="1046" t="s">
        <v>47</v>
      </c>
      <c r="H37" s="1046" t="s">
        <v>47</v>
      </c>
      <c r="I37" s="1046" t="s">
        <v>47</v>
      </c>
      <c r="J37" s="1046" t="s">
        <v>47</v>
      </c>
      <c r="K37" s="1046" t="s">
        <v>47</v>
      </c>
      <c r="L37" s="1046" t="s">
        <v>47</v>
      </c>
      <c r="M37" s="1046" t="s">
        <v>47</v>
      </c>
      <c r="N37" s="1046" t="s">
        <v>47</v>
      </c>
      <c r="O37" s="1046" t="s">
        <v>47</v>
      </c>
      <c r="P37" s="1046" t="s">
        <v>47</v>
      </c>
      <c r="Q37" s="1046" t="s">
        <v>47</v>
      </c>
      <c r="R37" s="1046" t="s">
        <v>47</v>
      </c>
      <c r="S37" s="1046" t="s">
        <v>47</v>
      </c>
      <c r="T37" s="1046" t="s">
        <v>47</v>
      </c>
      <c r="U37" s="1046" t="s">
        <v>47</v>
      </c>
      <c r="V37" s="1046">
        <v>3.6549779870000001</v>
      </c>
      <c r="W37" s="1047"/>
      <c r="X37" s="1048" t="s">
        <v>47</v>
      </c>
      <c r="Y37" s="1046" t="s">
        <v>47</v>
      </c>
      <c r="Z37" s="1046" t="s">
        <v>47</v>
      </c>
      <c r="AA37" s="1046" t="s">
        <v>47</v>
      </c>
      <c r="AB37" s="1046" t="s">
        <v>47</v>
      </c>
      <c r="AC37" s="1046" t="s">
        <v>47</v>
      </c>
      <c r="AD37" s="1046" t="s">
        <v>47</v>
      </c>
      <c r="AE37" s="1046" t="s">
        <v>47</v>
      </c>
      <c r="AF37" s="1046" t="s">
        <v>47</v>
      </c>
      <c r="AG37" s="1046">
        <v>2.482391808</v>
      </c>
      <c r="AH37" s="1047"/>
      <c r="AI37" s="1049">
        <v>179.65563</v>
      </c>
      <c r="AJ37" s="1050">
        <v>1.026</v>
      </c>
      <c r="AK37" s="1019" t="s">
        <v>47</v>
      </c>
    </row>
    <row r="38" spans="2:37" ht="18" customHeight="1" thickBot="1" x14ac:dyDescent="0.25">
      <c r="B38" s="1060"/>
      <c r="C38" s="1061" t="s">
        <v>667</v>
      </c>
      <c r="D38" s="1062"/>
      <c r="E38" s="1062"/>
      <c r="F38" s="1062"/>
      <c r="G38" s="1062"/>
      <c r="H38" s="1062"/>
      <c r="I38" s="1062"/>
      <c r="J38" s="1062"/>
      <c r="K38" s="1062"/>
      <c r="L38" s="1062"/>
      <c r="M38" s="1062"/>
      <c r="N38" s="1062"/>
      <c r="O38" s="1062"/>
      <c r="P38" s="1062"/>
      <c r="Q38" s="1062"/>
      <c r="R38" s="1062"/>
      <c r="S38" s="1062"/>
      <c r="T38" s="1062"/>
      <c r="U38" s="1062"/>
      <c r="V38" s="1062"/>
      <c r="W38" s="1062"/>
      <c r="X38" s="1062"/>
      <c r="Y38" s="1062"/>
      <c r="Z38" s="1062"/>
      <c r="AA38" s="1062"/>
      <c r="AB38" s="1062"/>
      <c r="AC38" s="1062"/>
      <c r="AD38" s="1062"/>
      <c r="AE38" s="1062"/>
      <c r="AF38" s="1062"/>
      <c r="AG38" s="1062"/>
      <c r="AH38" s="1062"/>
      <c r="AI38" s="1062"/>
      <c r="AJ38" s="1062"/>
      <c r="AK38" s="1063"/>
    </row>
    <row r="39" spans="2:37" ht="18" customHeight="1" thickTop="1" x14ac:dyDescent="0.2">
      <c r="B39" s="1012" t="s">
        <v>690</v>
      </c>
      <c r="C39" s="1045">
        <v>1634.673388442237</v>
      </c>
      <c r="D39" s="1046">
        <v>2009.972966404184</v>
      </c>
      <c r="E39" s="1046">
        <v>5.22E-4</v>
      </c>
      <c r="F39" s="1046">
        <v>2.1284999999999998</v>
      </c>
      <c r="G39" s="1046">
        <v>26280.54092559799</v>
      </c>
      <c r="H39" s="1046" t="s">
        <v>58</v>
      </c>
      <c r="I39" s="1046">
        <v>31737.92487899226</v>
      </c>
      <c r="J39" s="1046" t="s">
        <v>47</v>
      </c>
      <c r="K39" s="1046">
        <v>25619.768373260431</v>
      </c>
      <c r="L39" s="1046" t="s">
        <v>47</v>
      </c>
      <c r="M39" s="1046">
        <v>419.58745550907003</v>
      </c>
      <c r="N39" s="1046" t="s">
        <v>47</v>
      </c>
      <c r="O39" s="1046">
        <v>2120.8533442892772</v>
      </c>
      <c r="P39" s="1046" t="s">
        <v>47</v>
      </c>
      <c r="Q39" s="1046" t="s">
        <v>47</v>
      </c>
      <c r="R39" s="1046">
        <v>67.60721598694208</v>
      </c>
      <c r="S39" s="1046" t="s">
        <v>47</v>
      </c>
      <c r="T39" s="1046">
        <v>403.09970328277291</v>
      </c>
      <c r="U39" s="1046">
        <v>290.91425268568582</v>
      </c>
      <c r="V39" s="1046">
        <v>390.79775368138138</v>
      </c>
      <c r="W39" s="1064"/>
      <c r="X39" s="1046">
        <v>1801.4784328122889</v>
      </c>
      <c r="Y39" s="1046">
        <v>242.7873628245936</v>
      </c>
      <c r="Z39" s="1046">
        <v>45.156819616324377</v>
      </c>
      <c r="AA39" s="1046">
        <v>101.62961754803059</v>
      </c>
      <c r="AB39" s="1046">
        <v>29.560738188648749</v>
      </c>
      <c r="AC39" s="1046">
        <v>4.7777106422924997E-3</v>
      </c>
      <c r="AD39" s="1046">
        <v>22.72793987873872</v>
      </c>
      <c r="AE39" s="1046" t="s">
        <v>47</v>
      </c>
      <c r="AF39" s="1046" t="s">
        <v>47</v>
      </c>
      <c r="AG39" s="1046">
        <v>517.17499747308796</v>
      </c>
      <c r="AH39" s="1064"/>
      <c r="AI39" s="1050">
        <v>745.32970781399513</v>
      </c>
      <c r="AJ39" s="1050">
        <v>5542.9823862383937</v>
      </c>
      <c r="AK39" s="814">
        <v>84.977704822222165</v>
      </c>
    </row>
    <row r="40" spans="2:37" ht="18" customHeight="1" x14ac:dyDescent="0.2">
      <c r="B40" s="1065" t="s">
        <v>670</v>
      </c>
      <c r="C40" s="1013">
        <v>936.67859715853956</v>
      </c>
      <c r="D40" s="1014">
        <v>7.3690107446237496</v>
      </c>
      <c r="E40" s="1014" t="s">
        <v>47</v>
      </c>
      <c r="F40" s="1014" t="s">
        <v>47</v>
      </c>
      <c r="G40" s="1014">
        <v>88.283511105634233</v>
      </c>
      <c r="H40" s="1014" t="s">
        <v>47</v>
      </c>
      <c r="I40" s="1014">
        <v>11.516420609579431</v>
      </c>
      <c r="J40" s="1014" t="s">
        <v>47</v>
      </c>
      <c r="K40" s="1014">
        <v>63.266943045112797</v>
      </c>
      <c r="L40" s="1014" t="s">
        <v>47</v>
      </c>
      <c r="M40" s="1014">
        <v>0.12144000000000001</v>
      </c>
      <c r="N40" s="1014" t="s">
        <v>47</v>
      </c>
      <c r="O40" s="1014">
        <v>32.186119466189211</v>
      </c>
      <c r="P40" s="1014" t="s">
        <v>47</v>
      </c>
      <c r="Q40" s="1014" t="s">
        <v>47</v>
      </c>
      <c r="R40" s="1014" t="s">
        <v>47</v>
      </c>
      <c r="S40" s="1014" t="s">
        <v>47</v>
      </c>
      <c r="T40" s="1014" t="s">
        <v>47</v>
      </c>
      <c r="U40" s="1014">
        <v>4.413898570786519</v>
      </c>
      <c r="V40" s="1014">
        <v>16.102799999999998</v>
      </c>
      <c r="W40" s="1066"/>
      <c r="X40" s="1014">
        <v>1270.739363401716</v>
      </c>
      <c r="Y40" s="1014" t="s">
        <v>47</v>
      </c>
      <c r="Z40" s="1014" t="s">
        <v>47</v>
      </c>
      <c r="AA40" s="1014">
        <v>87.141938872974976</v>
      </c>
      <c r="AB40" s="1014" t="s">
        <v>47</v>
      </c>
      <c r="AC40" s="1014">
        <v>4.7777106422924997E-3</v>
      </c>
      <c r="AD40" s="1014">
        <v>22.702292921567619</v>
      </c>
      <c r="AE40" s="1014" t="s">
        <v>47</v>
      </c>
      <c r="AF40" s="1014" t="s">
        <v>47</v>
      </c>
      <c r="AG40" s="1014">
        <v>3.9297900000000001</v>
      </c>
      <c r="AH40" s="1066"/>
      <c r="AI40" s="1067">
        <v>46.639122999999998</v>
      </c>
      <c r="AJ40" s="1067">
        <v>110.3810186242624</v>
      </c>
      <c r="AK40" s="1068" t="s">
        <v>47</v>
      </c>
    </row>
    <row r="41" spans="2:37" ht="18" customHeight="1" x14ac:dyDescent="0.2">
      <c r="B41" s="1069" t="s">
        <v>691</v>
      </c>
      <c r="C41" s="1013" t="s">
        <v>47</v>
      </c>
      <c r="D41" s="1014" t="s">
        <v>47</v>
      </c>
      <c r="E41" s="1014" t="s">
        <v>47</v>
      </c>
      <c r="F41" s="1014" t="s">
        <v>47</v>
      </c>
      <c r="G41" s="1014" t="s">
        <v>47</v>
      </c>
      <c r="H41" s="1014" t="s">
        <v>47</v>
      </c>
      <c r="I41" s="1014">
        <v>31.068049999999999</v>
      </c>
      <c r="J41" s="1014" t="s">
        <v>47</v>
      </c>
      <c r="K41" s="1014" t="s">
        <v>47</v>
      </c>
      <c r="L41" s="1014" t="s">
        <v>47</v>
      </c>
      <c r="M41" s="1014" t="s">
        <v>47</v>
      </c>
      <c r="N41" s="1014" t="s">
        <v>47</v>
      </c>
      <c r="O41" s="1014" t="s">
        <v>47</v>
      </c>
      <c r="P41" s="1014" t="s">
        <v>47</v>
      </c>
      <c r="Q41" s="1014" t="s">
        <v>47</v>
      </c>
      <c r="R41" s="1014" t="s">
        <v>47</v>
      </c>
      <c r="S41" s="1014" t="s">
        <v>47</v>
      </c>
      <c r="T41" s="1014" t="s">
        <v>47</v>
      </c>
      <c r="U41" s="1014" t="s">
        <v>47</v>
      </c>
      <c r="V41" s="1014" t="s">
        <v>47</v>
      </c>
      <c r="W41" s="1030"/>
      <c r="X41" s="1014">
        <v>328.00238405173542</v>
      </c>
      <c r="Y41" s="1014">
        <v>56.775239377822061</v>
      </c>
      <c r="Z41" s="1027" t="s">
        <v>47</v>
      </c>
      <c r="AA41" s="1027" t="s">
        <v>47</v>
      </c>
      <c r="AB41" s="1027" t="s">
        <v>47</v>
      </c>
      <c r="AC41" s="1027" t="s">
        <v>47</v>
      </c>
      <c r="AD41" s="1027" t="s">
        <v>47</v>
      </c>
      <c r="AE41" s="1027" t="s">
        <v>47</v>
      </c>
      <c r="AF41" s="1027" t="s">
        <v>47</v>
      </c>
      <c r="AG41" s="1027" t="s">
        <v>47</v>
      </c>
      <c r="AH41" s="1066"/>
      <c r="AI41" s="1067" t="s">
        <v>47</v>
      </c>
      <c r="AJ41" s="1067">
        <v>127.9914077744348</v>
      </c>
      <c r="AK41" s="1068" t="s">
        <v>47</v>
      </c>
    </row>
    <row r="42" spans="2:37" ht="18" customHeight="1" x14ac:dyDescent="0.2">
      <c r="B42" s="1070" t="s">
        <v>675</v>
      </c>
      <c r="C42" s="1013">
        <v>29.147102368606561</v>
      </c>
      <c r="D42" s="1014">
        <v>0.13325870000000101</v>
      </c>
      <c r="E42" s="1014">
        <v>5.22E-4</v>
      </c>
      <c r="F42" s="1014" t="s">
        <v>71</v>
      </c>
      <c r="G42" s="1014">
        <v>4.4925239999999998E-2</v>
      </c>
      <c r="H42" s="1014" t="s">
        <v>71</v>
      </c>
      <c r="I42" s="1014" t="s">
        <v>56</v>
      </c>
      <c r="J42" s="1014" t="s">
        <v>71</v>
      </c>
      <c r="K42" s="1014" t="s">
        <v>56</v>
      </c>
      <c r="L42" s="1014" t="s">
        <v>71</v>
      </c>
      <c r="M42" s="1014" t="s">
        <v>56</v>
      </c>
      <c r="N42" s="1014" t="s">
        <v>71</v>
      </c>
      <c r="O42" s="1014" t="s">
        <v>56</v>
      </c>
      <c r="P42" s="1014" t="s">
        <v>71</v>
      </c>
      <c r="Q42" s="1014" t="s">
        <v>71</v>
      </c>
      <c r="R42" s="1014" t="s">
        <v>56</v>
      </c>
      <c r="S42" s="1014" t="s">
        <v>71</v>
      </c>
      <c r="T42" s="1014" t="s">
        <v>71</v>
      </c>
      <c r="U42" s="1014" t="s">
        <v>71</v>
      </c>
      <c r="V42" s="1014">
        <v>1.6839200000000001</v>
      </c>
      <c r="W42" s="1066"/>
      <c r="X42" s="1014">
        <v>202.73668535883789</v>
      </c>
      <c r="Y42" s="1014">
        <v>131.35901545178169</v>
      </c>
      <c r="Z42" s="1014">
        <v>14.6973</v>
      </c>
      <c r="AA42" s="1014" t="s">
        <v>71</v>
      </c>
      <c r="AB42" s="1014">
        <v>29.560738188648749</v>
      </c>
      <c r="AC42" s="1014" t="s">
        <v>71</v>
      </c>
      <c r="AD42" s="1014" t="s">
        <v>93</v>
      </c>
      <c r="AE42" s="1014" t="s">
        <v>71</v>
      </c>
      <c r="AF42" s="1014" t="s">
        <v>71</v>
      </c>
      <c r="AG42" s="1014">
        <v>128.5178985</v>
      </c>
      <c r="AH42" s="1066"/>
      <c r="AI42" s="1067">
        <v>24.428296784</v>
      </c>
      <c r="AJ42" s="1067">
        <v>137.49645414786161</v>
      </c>
      <c r="AK42" s="1068">
        <v>84.977704822222165</v>
      </c>
    </row>
    <row r="43" spans="2:37" ht="18" customHeight="1" x14ac:dyDescent="0.2">
      <c r="B43" s="1071" t="s">
        <v>679</v>
      </c>
      <c r="C43" s="1013">
        <v>668.84768891509134</v>
      </c>
      <c r="D43" s="1014">
        <v>2002.47069695956</v>
      </c>
      <c r="E43" s="1014" t="s">
        <v>71</v>
      </c>
      <c r="F43" s="1014">
        <v>0.41249999999999998</v>
      </c>
      <c r="G43" s="1014">
        <v>26192.21248925235</v>
      </c>
      <c r="H43" s="1014" t="s">
        <v>93</v>
      </c>
      <c r="I43" s="1014">
        <v>31695.158408382689</v>
      </c>
      <c r="J43" s="1014" t="s">
        <v>71</v>
      </c>
      <c r="K43" s="1014">
        <v>25556.50143021531</v>
      </c>
      <c r="L43" s="1014" t="s">
        <v>71</v>
      </c>
      <c r="M43" s="1014">
        <v>419.46601550907002</v>
      </c>
      <c r="N43" s="1014" t="s">
        <v>71</v>
      </c>
      <c r="O43" s="1014">
        <v>2088.667224823088</v>
      </c>
      <c r="P43" s="1014" t="s">
        <v>71</v>
      </c>
      <c r="Q43" s="1014" t="s">
        <v>71</v>
      </c>
      <c r="R43" s="1014">
        <v>67.60721598694208</v>
      </c>
      <c r="S43" s="1014" t="s">
        <v>71</v>
      </c>
      <c r="T43" s="1014">
        <v>396.36783672256553</v>
      </c>
      <c r="U43" s="1014">
        <v>285.4433129186753</v>
      </c>
      <c r="V43" s="1014">
        <v>369.35605569438138</v>
      </c>
      <c r="W43" s="1066"/>
      <c r="X43" s="1014" t="s">
        <v>71</v>
      </c>
      <c r="Y43" s="1014">
        <v>54.65310799498981</v>
      </c>
      <c r="Z43" s="1014">
        <v>30.459518503824381</v>
      </c>
      <c r="AA43" s="1014">
        <v>14.487678675055591</v>
      </c>
      <c r="AB43" s="1014" t="s">
        <v>71</v>
      </c>
      <c r="AC43" s="1014" t="s">
        <v>71</v>
      </c>
      <c r="AD43" s="1014">
        <v>2.5646957171100299E-2</v>
      </c>
      <c r="AE43" s="1014" t="s">
        <v>71</v>
      </c>
      <c r="AF43" s="1014" t="s">
        <v>71</v>
      </c>
      <c r="AG43" s="1014" t="s">
        <v>71</v>
      </c>
      <c r="AH43" s="1066"/>
      <c r="AI43" s="1067">
        <v>494.60665802999512</v>
      </c>
      <c r="AJ43" s="1067" t="s">
        <v>71</v>
      </c>
      <c r="AK43" s="1068" t="s">
        <v>71</v>
      </c>
    </row>
    <row r="44" spans="2:37" ht="18" customHeight="1" x14ac:dyDescent="0.2">
      <c r="B44" s="1070" t="s">
        <v>619</v>
      </c>
      <c r="C44" s="1013" t="s">
        <v>47</v>
      </c>
      <c r="D44" s="1014" t="s">
        <v>47</v>
      </c>
      <c r="E44" s="1014" t="s">
        <v>47</v>
      </c>
      <c r="F44" s="1014">
        <v>1.716</v>
      </c>
      <c r="G44" s="1014" t="s">
        <v>47</v>
      </c>
      <c r="H44" s="1014" t="s">
        <v>47</v>
      </c>
      <c r="I44" s="1014">
        <v>0.182</v>
      </c>
      <c r="J44" s="1014" t="s">
        <v>47</v>
      </c>
      <c r="K44" s="1014" t="s">
        <v>47</v>
      </c>
      <c r="L44" s="1014" t="s">
        <v>47</v>
      </c>
      <c r="M44" s="1014" t="s">
        <v>47</v>
      </c>
      <c r="N44" s="1014" t="s">
        <v>47</v>
      </c>
      <c r="O44" s="1014" t="s">
        <v>47</v>
      </c>
      <c r="P44" s="1014" t="s">
        <v>47</v>
      </c>
      <c r="Q44" s="1014" t="s">
        <v>47</v>
      </c>
      <c r="R44" s="1014" t="s">
        <v>47</v>
      </c>
      <c r="S44" s="1014" t="s">
        <v>47</v>
      </c>
      <c r="T44" s="1014">
        <v>6.7318665602073597</v>
      </c>
      <c r="U44" s="1014">
        <v>1.0570411962240001</v>
      </c>
      <c r="V44" s="1014" t="s">
        <v>47</v>
      </c>
      <c r="W44" s="1066"/>
      <c r="X44" s="1014" t="s">
        <v>47</v>
      </c>
      <c r="Y44" s="1014" t="s">
        <v>47</v>
      </c>
      <c r="Z44" s="1014">
        <v>1.1124999999999999E-6</v>
      </c>
      <c r="AA44" s="1014" t="s">
        <v>47</v>
      </c>
      <c r="AB44" s="1014" t="s">
        <v>47</v>
      </c>
      <c r="AC44" s="1014" t="s">
        <v>47</v>
      </c>
      <c r="AD44" s="1014" t="s">
        <v>47</v>
      </c>
      <c r="AE44" s="1014" t="s">
        <v>47</v>
      </c>
      <c r="AF44" s="1014" t="s">
        <v>47</v>
      </c>
      <c r="AG44" s="1014">
        <v>382.244917165088</v>
      </c>
      <c r="AH44" s="1066"/>
      <c r="AI44" s="1067" t="s">
        <v>47</v>
      </c>
      <c r="AJ44" s="1067">
        <v>5143.0025056918348</v>
      </c>
      <c r="AK44" s="1068" t="s">
        <v>47</v>
      </c>
    </row>
    <row r="45" spans="2:37" ht="18" customHeight="1" thickBot="1" x14ac:dyDescent="0.25">
      <c r="B45" s="1072" t="s">
        <v>689</v>
      </c>
      <c r="C45" s="1055" t="s">
        <v>47</v>
      </c>
      <c r="D45" s="1056" t="s">
        <v>47</v>
      </c>
      <c r="E45" s="1056" t="s">
        <v>47</v>
      </c>
      <c r="F45" s="1056" t="s">
        <v>47</v>
      </c>
      <c r="G45" s="1056" t="s">
        <v>47</v>
      </c>
      <c r="H45" s="1056" t="s">
        <v>47</v>
      </c>
      <c r="I45" s="1056" t="s">
        <v>47</v>
      </c>
      <c r="J45" s="1056" t="s">
        <v>47</v>
      </c>
      <c r="K45" s="1056" t="s">
        <v>47</v>
      </c>
      <c r="L45" s="1056" t="s">
        <v>47</v>
      </c>
      <c r="M45" s="1056" t="s">
        <v>47</v>
      </c>
      <c r="N45" s="1056" t="s">
        <v>47</v>
      </c>
      <c r="O45" s="1056" t="s">
        <v>47</v>
      </c>
      <c r="P45" s="1056" t="s">
        <v>47</v>
      </c>
      <c r="Q45" s="1056" t="s">
        <v>47</v>
      </c>
      <c r="R45" s="1056" t="s">
        <v>47</v>
      </c>
      <c r="S45" s="1056" t="s">
        <v>47</v>
      </c>
      <c r="T45" s="1056" t="s">
        <v>47</v>
      </c>
      <c r="U45" s="1056" t="s">
        <v>47</v>
      </c>
      <c r="V45" s="1056">
        <v>3.6549779870000001</v>
      </c>
      <c r="W45" s="1073"/>
      <c r="X45" s="1056" t="s">
        <v>47</v>
      </c>
      <c r="Y45" s="1056" t="s">
        <v>47</v>
      </c>
      <c r="Z45" s="1056" t="s">
        <v>47</v>
      </c>
      <c r="AA45" s="1056" t="s">
        <v>47</v>
      </c>
      <c r="AB45" s="1056" t="s">
        <v>47</v>
      </c>
      <c r="AC45" s="1056" t="s">
        <v>47</v>
      </c>
      <c r="AD45" s="1056" t="s">
        <v>47</v>
      </c>
      <c r="AE45" s="1056" t="s">
        <v>47</v>
      </c>
      <c r="AF45" s="1056" t="s">
        <v>47</v>
      </c>
      <c r="AG45" s="1056">
        <v>2.482391808</v>
      </c>
      <c r="AH45" s="1073"/>
      <c r="AI45" s="1074">
        <v>179.65563</v>
      </c>
      <c r="AJ45" s="1074">
        <v>24.111000000000001</v>
      </c>
      <c r="AK45" s="1075" t="s">
        <v>47</v>
      </c>
    </row>
    <row r="46" spans="2:37" ht="12" customHeight="1" x14ac:dyDescent="0.25">
      <c r="B46" s="83"/>
      <c r="C46" s="83"/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1076"/>
      <c r="W46" s="83"/>
      <c r="X46" s="83"/>
      <c r="Y46" s="83"/>
      <c r="Z46" s="83"/>
      <c r="AA46" s="83"/>
      <c r="AB46" s="83"/>
      <c r="AC46" s="83"/>
      <c r="AD46" s="83"/>
      <c r="AE46" s="83"/>
      <c r="AF46" s="83"/>
      <c r="AG46" s="1076"/>
      <c r="AH46" s="1076"/>
      <c r="AI46" s="1076"/>
      <c r="AJ46" s="1076"/>
    </row>
    <row r="47" spans="2:37" s="21" customFormat="1" ht="12" customHeight="1" x14ac:dyDescent="0.2">
      <c r="B47" s="993"/>
      <c r="C47" s="993"/>
      <c r="D47" s="993"/>
      <c r="E47" s="993"/>
      <c r="F47" s="993"/>
      <c r="G47" s="993"/>
      <c r="H47" s="993"/>
      <c r="I47" s="993"/>
      <c r="J47" s="993"/>
      <c r="K47" s="993"/>
      <c r="L47" s="993"/>
      <c r="M47" s="993"/>
      <c r="N47" s="993"/>
      <c r="O47" s="993"/>
      <c r="P47" s="993"/>
      <c r="Q47" s="993"/>
      <c r="R47" s="993"/>
      <c r="S47" s="993"/>
      <c r="T47" s="993"/>
      <c r="U47" s="993"/>
      <c r="V47" s="993"/>
      <c r="W47" s="993"/>
      <c r="X47" s="993"/>
      <c r="Y47" s="993"/>
      <c r="Z47" s="993"/>
      <c r="AA47" s="993"/>
      <c r="AB47" s="993"/>
      <c r="AC47" s="993"/>
      <c r="AD47" s="993"/>
      <c r="AE47" s="993"/>
      <c r="AF47" s="993"/>
      <c r="AG47" s="993"/>
      <c r="AH47" s="993"/>
      <c r="AI47" s="993"/>
      <c r="AJ47" s="993"/>
      <c r="AK47" s="265"/>
    </row>
    <row r="48" spans="2:37" s="21" customFormat="1" ht="12" customHeight="1" x14ac:dyDescent="0.2">
      <c r="B48" s="262"/>
      <c r="C48" s="262"/>
      <c r="D48" s="262"/>
      <c r="E48" s="262"/>
      <c r="F48" s="262"/>
      <c r="G48" s="262"/>
      <c r="H48" s="262"/>
      <c r="I48" s="200"/>
      <c r="J48" s="200"/>
      <c r="K48" s="200"/>
      <c r="L48" s="200"/>
      <c r="M48" s="200"/>
      <c r="N48" s="200"/>
      <c r="O48" s="200"/>
      <c r="P48" s="200"/>
      <c r="Q48" s="200"/>
      <c r="R48" s="200"/>
      <c r="S48" s="200"/>
      <c r="T48" s="200"/>
      <c r="U48" s="200"/>
      <c r="V48" s="200"/>
      <c r="W48" s="200"/>
      <c r="X48" s="200"/>
      <c r="Y48" s="200"/>
      <c r="Z48" s="200"/>
      <c r="AA48" s="200"/>
      <c r="AB48" s="200"/>
      <c r="AC48" s="200"/>
      <c r="AD48" s="200"/>
      <c r="AE48" s="200"/>
      <c r="AF48" s="200"/>
      <c r="AG48" s="200"/>
      <c r="AH48" s="200"/>
      <c r="AI48" s="200"/>
      <c r="AJ48" s="200"/>
    </row>
    <row r="49" spans="2:37" s="21" customFormat="1" ht="12" customHeight="1" x14ac:dyDescent="0.2">
      <c r="B49" s="262"/>
      <c r="C49" s="262"/>
      <c r="D49" s="262"/>
      <c r="E49" s="262"/>
      <c r="F49" s="262"/>
      <c r="G49" s="262"/>
      <c r="H49" s="262"/>
      <c r="I49" s="200"/>
      <c r="J49" s="200"/>
      <c r="K49" s="200"/>
      <c r="L49" s="200"/>
      <c r="M49" s="200"/>
      <c r="N49" s="200"/>
      <c r="O49" s="200"/>
      <c r="P49" s="200"/>
      <c r="Q49" s="200"/>
      <c r="R49" s="200"/>
      <c r="S49" s="200"/>
      <c r="T49" s="200"/>
      <c r="U49" s="200"/>
      <c r="V49" s="200"/>
      <c r="W49" s="200"/>
      <c r="X49" s="200"/>
      <c r="Y49" s="200"/>
      <c r="Z49" s="200"/>
      <c r="AA49" s="200"/>
      <c r="AB49" s="200"/>
      <c r="AC49" s="200"/>
      <c r="AD49" s="200"/>
      <c r="AE49" s="200"/>
      <c r="AF49" s="200"/>
      <c r="AG49" s="200"/>
      <c r="AH49" s="200"/>
      <c r="AI49" s="200"/>
      <c r="AJ49" s="200"/>
    </row>
    <row r="50" spans="2:37" s="21" customFormat="1" ht="12" customHeight="1" x14ac:dyDescent="0.2">
      <c r="B50" s="262"/>
      <c r="C50" s="262"/>
      <c r="D50" s="262"/>
      <c r="E50" s="262"/>
      <c r="F50" s="262"/>
      <c r="G50" s="262"/>
      <c r="H50" s="262"/>
      <c r="I50" s="200"/>
      <c r="J50" s="200"/>
      <c r="K50" s="200"/>
      <c r="L50" s="200"/>
      <c r="M50" s="200"/>
      <c r="N50" s="200"/>
      <c r="O50" s="200"/>
      <c r="P50" s="200"/>
      <c r="Q50" s="200"/>
      <c r="R50" s="200"/>
      <c r="S50" s="200"/>
      <c r="T50" s="200"/>
      <c r="U50" s="200"/>
      <c r="V50" s="200"/>
      <c r="W50" s="200"/>
      <c r="X50" s="200"/>
      <c r="Y50" s="200"/>
      <c r="Z50" s="200"/>
      <c r="AA50" s="200"/>
      <c r="AB50" s="200"/>
      <c r="AC50" s="200"/>
      <c r="AD50" s="200"/>
      <c r="AE50" s="200"/>
      <c r="AF50" s="200"/>
      <c r="AG50" s="200"/>
      <c r="AH50" s="200"/>
      <c r="AI50" s="200"/>
      <c r="AJ50" s="200"/>
    </row>
    <row r="51" spans="2:37" s="21" customFormat="1" ht="12" customHeight="1" x14ac:dyDescent="0.2">
      <c r="B51" s="1077"/>
      <c r="C51" s="1077"/>
      <c r="D51" s="1077"/>
      <c r="E51" s="1077"/>
      <c r="F51" s="1077"/>
      <c r="G51" s="1077"/>
      <c r="H51" s="1077"/>
      <c r="I51" s="1077"/>
      <c r="J51" s="1077"/>
      <c r="K51" s="1077"/>
      <c r="L51" s="1077"/>
      <c r="M51" s="1077"/>
      <c r="N51" s="1077"/>
      <c r="O51" s="1077"/>
      <c r="P51" s="1077"/>
      <c r="Q51" s="1077"/>
      <c r="R51" s="1077"/>
      <c r="S51" s="1077"/>
      <c r="T51" s="1077"/>
      <c r="U51" s="1077"/>
      <c r="V51" s="1077"/>
      <c r="W51" s="1077"/>
      <c r="X51" s="1077"/>
      <c r="Y51" s="200"/>
      <c r="Z51" s="200"/>
      <c r="AA51" s="200"/>
      <c r="AB51" s="200"/>
      <c r="AC51" s="200"/>
      <c r="AD51" s="200"/>
      <c r="AE51" s="200"/>
      <c r="AF51" s="200"/>
      <c r="AG51" s="200"/>
      <c r="AH51" s="200"/>
      <c r="AI51" s="200"/>
      <c r="AJ51" s="200"/>
    </row>
    <row r="52" spans="2:37" s="21" customFormat="1" ht="12" customHeight="1" x14ac:dyDescent="0.2">
      <c r="B52" s="1077"/>
      <c r="C52" s="1077"/>
      <c r="D52" s="1077"/>
      <c r="E52" s="1077"/>
      <c r="F52" s="1077"/>
      <c r="G52" s="1077"/>
      <c r="H52" s="1077"/>
      <c r="I52" s="1077"/>
      <c r="J52" s="1077"/>
      <c r="K52" s="1077"/>
      <c r="L52" s="1077"/>
      <c r="M52" s="1077"/>
      <c r="N52" s="1077"/>
      <c r="O52" s="1077"/>
      <c r="P52" s="1077"/>
      <c r="Q52" s="1077"/>
      <c r="R52" s="1077"/>
      <c r="S52" s="1077"/>
      <c r="T52" s="1077"/>
      <c r="U52" s="1077"/>
      <c r="V52" s="1077"/>
      <c r="W52" s="1077"/>
      <c r="X52" s="1077"/>
      <c r="Y52" s="200"/>
      <c r="Z52" s="200"/>
      <c r="AA52" s="200"/>
      <c r="AB52" s="200"/>
      <c r="AC52" s="200"/>
      <c r="AD52" s="200"/>
      <c r="AE52" s="200"/>
      <c r="AF52" s="200"/>
      <c r="AG52" s="200"/>
      <c r="AH52" s="200"/>
      <c r="AI52" s="200"/>
      <c r="AJ52" s="200"/>
    </row>
    <row r="53" spans="2:37" s="21" customFormat="1" ht="12" customHeight="1" thickBot="1" x14ac:dyDescent="0.25">
      <c r="B53" s="1077"/>
      <c r="C53" s="262"/>
      <c r="D53" s="262"/>
      <c r="E53" s="262"/>
      <c r="F53" s="262"/>
      <c r="G53" s="262"/>
      <c r="H53" s="262"/>
      <c r="I53" s="262"/>
      <c r="J53" s="262"/>
      <c r="K53" s="262"/>
      <c r="L53" s="200"/>
      <c r="M53" s="200"/>
      <c r="N53" s="200"/>
      <c r="O53" s="200"/>
      <c r="P53" s="200"/>
      <c r="Q53" s="200"/>
      <c r="R53" s="200"/>
      <c r="S53" s="200"/>
      <c r="T53" s="200"/>
      <c r="U53" s="200"/>
      <c r="V53" s="200"/>
      <c r="W53" s="200"/>
      <c r="X53" s="200"/>
      <c r="Y53" s="200"/>
      <c r="Z53" s="200"/>
      <c r="AA53" s="200"/>
      <c r="AB53" s="200"/>
      <c r="AC53" s="200"/>
      <c r="AD53" s="200"/>
      <c r="AE53" s="200"/>
      <c r="AF53" s="200"/>
      <c r="AG53" s="200"/>
      <c r="AH53" s="200"/>
      <c r="AI53" s="200"/>
      <c r="AJ53" s="200"/>
    </row>
    <row r="54" spans="2:37" s="21" customFormat="1" ht="12" customHeight="1" x14ac:dyDescent="0.2">
      <c r="B54" s="85" t="s">
        <v>426</v>
      </c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  <c r="AG54" s="86"/>
      <c r="AH54" s="86"/>
      <c r="AI54" s="86"/>
      <c r="AJ54" s="86"/>
      <c r="AK54" s="87"/>
    </row>
    <row r="55" spans="2:37" s="21" customFormat="1" ht="12" customHeight="1" x14ac:dyDescent="0.2">
      <c r="B55" s="1078"/>
      <c r="C55" s="89"/>
      <c r="D55" s="89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89"/>
      <c r="AB55" s="89"/>
      <c r="AC55" s="89"/>
      <c r="AD55" s="89"/>
      <c r="AE55" s="89"/>
      <c r="AF55" s="89"/>
      <c r="AG55" s="89"/>
      <c r="AH55" s="89"/>
      <c r="AI55" s="89"/>
      <c r="AJ55" s="89"/>
      <c r="AK55" s="90"/>
    </row>
    <row r="56" spans="2:37" s="21" customFormat="1" ht="12" customHeight="1" x14ac:dyDescent="0.2">
      <c r="B56" s="1079"/>
      <c r="C56" s="1080"/>
      <c r="D56" s="1080"/>
      <c r="E56" s="1080"/>
      <c r="F56" s="1080"/>
      <c r="G56" s="1080"/>
      <c r="H56" s="1080"/>
      <c r="I56" s="1080"/>
      <c r="J56" s="1080"/>
      <c r="K56" s="1080"/>
      <c r="L56" s="1080"/>
      <c r="M56" s="1080"/>
      <c r="N56" s="1080"/>
      <c r="O56" s="1080"/>
      <c r="P56" s="1080"/>
      <c r="Q56" s="1080"/>
      <c r="R56" s="1080"/>
      <c r="S56" s="1080"/>
      <c r="T56" s="1080"/>
      <c r="U56" s="1080"/>
      <c r="V56" s="1080"/>
      <c r="W56" s="1080"/>
      <c r="X56" s="1080"/>
      <c r="Y56" s="1080"/>
      <c r="Z56" s="1080"/>
      <c r="AA56" s="1080"/>
      <c r="AB56" s="1080"/>
      <c r="AC56" s="1080"/>
      <c r="AD56" s="1080"/>
      <c r="AE56" s="1080"/>
      <c r="AF56" s="1080"/>
      <c r="AG56" s="1080"/>
      <c r="AH56" s="1080"/>
      <c r="AI56" s="1080"/>
      <c r="AJ56" s="1080"/>
      <c r="AK56" s="1081"/>
    </row>
    <row r="57" spans="2:37" s="21" customFormat="1" ht="12" customHeight="1" x14ac:dyDescent="0.2">
      <c r="B57" s="1079"/>
      <c r="C57" s="1080"/>
      <c r="D57" s="1080"/>
      <c r="E57" s="1080"/>
      <c r="F57" s="1080"/>
      <c r="G57" s="1080"/>
      <c r="H57" s="1080"/>
      <c r="I57" s="1080"/>
      <c r="J57" s="1080"/>
      <c r="K57" s="1080"/>
      <c r="L57" s="1080"/>
      <c r="M57" s="1080"/>
      <c r="N57" s="1080"/>
      <c r="O57" s="1080"/>
      <c r="P57" s="1080"/>
      <c r="Q57" s="1080"/>
      <c r="R57" s="1080"/>
      <c r="S57" s="1080"/>
      <c r="T57" s="1080"/>
      <c r="U57" s="1080"/>
      <c r="V57" s="1080"/>
      <c r="W57" s="1080"/>
      <c r="X57" s="1080"/>
      <c r="Y57" s="1080"/>
      <c r="Z57" s="1080"/>
      <c r="AA57" s="1080"/>
      <c r="AB57" s="1080"/>
      <c r="AC57" s="1080"/>
      <c r="AD57" s="1080"/>
      <c r="AE57" s="1080"/>
      <c r="AF57" s="1080"/>
      <c r="AG57" s="1080"/>
      <c r="AH57" s="1080"/>
      <c r="AI57" s="1080"/>
      <c r="AJ57" s="1080"/>
      <c r="AK57" s="1081"/>
    </row>
    <row r="58" spans="2:37" s="21" customFormat="1" ht="12" customHeight="1" x14ac:dyDescent="0.2">
      <c r="B58" s="1079"/>
      <c r="C58" s="1080"/>
      <c r="D58" s="1080"/>
      <c r="E58" s="1080"/>
      <c r="F58" s="1080"/>
      <c r="G58" s="1080"/>
      <c r="H58" s="1080"/>
      <c r="I58" s="1080"/>
      <c r="J58" s="1080"/>
      <c r="K58" s="1080"/>
      <c r="L58" s="1080"/>
      <c r="M58" s="1080"/>
      <c r="N58" s="1080"/>
      <c r="O58" s="1080"/>
      <c r="P58" s="1080"/>
      <c r="Q58" s="1080"/>
      <c r="R58" s="1080"/>
      <c r="S58" s="1080"/>
      <c r="T58" s="1080"/>
      <c r="U58" s="1080"/>
      <c r="V58" s="1080"/>
      <c r="W58" s="1080"/>
      <c r="X58" s="1080"/>
      <c r="Y58" s="1080"/>
      <c r="Z58" s="1080"/>
      <c r="AA58" s="1080"/>
      <c r="AB58" s="1080"/>
      <c r="AC58" s="1080"/>
      <c r="AD58" s="1080"/>
      <c r="AE58" s="1080"/>
      <c r="AF58" s="1080"/>
      <c r="AG58" s="1080"/>
      <c r="AH58" s="1080"/>
      <c r="AI58" s="1080"/>
      <c r="AJ58" s="1080"/>
      <c r="AK58" s="1081"/>
    </row>
    <row r="59" spans="2:37" s="21" customFormat="1" ht="12" customHeight="1" thickBot="1" x14ac:dyDescent="0.25">
      <c r="B59" s="1082"/>
      <c r="C59" s="1083"/>
      <c r="D59" s="1083"/>
      <c r="E59" s="1083"/>
      <c r="F59" s="1083"/>
      <c r="G59" s="1083"/>
      <c r="H59" s="1083"/>
      <c r="I59" s="1083"/>
      <c r="J59" s="1083"/>
      <c r="K59" s="1083"/>
      <c r="L59" s="1083"/>
      <c r="M59" s="1083"/>
      <c r="N59" s="1083"/>
      <c r="O59" s="1083"/>
      <c r="P59" s="1083"/>
      <c r="Q59" s="1083"/>
      <c r="R59" s="1083"/>
      <c r="S59" s="1083"/>
      <c r="T59" s="1083"/>
      <c r="U59" s="1083"/>
      <c r="V59" s="1083"/>
      <c r="W59" s="1083"/>
      <c r="X59" s="1083"/>
      <c r="Y59" s="1083"/>
      <c r="Z59" s="1083"/>
      <c r="AA59" s="1083"/>
      <c r="AB59" s="1083"/>
      <c r="AC59" s="1083"/>
      <c r="AD59" s="1083"/>
      <c r="AE59" s="1083"/>
      <c r="AF59" s="1083"/>
      <c r="AG59" s="1083"/>
      <c r="AH59" s="1083"/>
      <c r="AI59" s="1083"/>
      <c r="AJ59" s="1083"/>
      <c r="AK59" s="1084"/>
    </row>
  </sheetData>
  <dataValidations count="1">
    <dataValidation allowBlank="1" showInputMessage="1" showErrorMessage="1" sqref="W10:W37 W46 W60:W65540 AJ1:AK37 AJ46 AJ60:IW65540 AK39:AK46 AL1:IW46" xr:uid="{80B0B2C7-E57D-4884-8103-D337E947D1E0}"/>
  </dataValidations>
  <hyperlinks>
    <hyperlink ref="B7" location="Index" display="Back to Index" xr:uid="{A9CE23AB-4BEA-47A6-96A5-2660BCDA9058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6" orientation="landscape"/>
  <headerFooter alignWithMargins="0">
    <oddFooter>&amp;L&amp;A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75DD46-964F-43D8-B667-541B02A7B491}">
  <sheetPr>
    <outlinePr summaryBelow="0"/>
    <pageSetUpPr fitToPage="1"/>
  </sheetPr>
  <dimension ref="B1:H1035"/>
  <sheetViews>
    <sheetView showGridLines="0" zoomScaleNormal="100" zoomScaleSheetLayoutView="115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defaultColWidth="8.85546875" defaultRowHeight="12.75" x14ac:dyDescent="0.2"/>
  <cols>
    <col min="1" max="1" width="1.85546875" style="2" customWidth="1"/>
    <col min="2" max="2" width="53.42578125" style="2" bestFit="1" customWidth="1"/>
    <col min="3" max="3" width="31.42578125" style="2" customWidth="1"/>
    <col min="4" max="4" width="30" style="2" customWidth="1"/>
    <col min="5" max="5" width="15.85546875" style="2" customWidth="1"/>
    <col min="6" max="6" width="17.42578125" style="2" bestFit="1" customWidth="1"/>
    <col min="7" max="7" width="18.5703125" style="2" customWidth="1"/>
    <col min="8" max="8" width="13.85546875" style="2" customWidth="1"/>
    <col min="9" max="16384" width="8.85546875" style="2"/>
  </cols>
  <sheetData>
    <row r="1" spans="2:8" ht="15.75" customHeight="1" x14ac:dyDescent="0.2">
      <c r="B1" s="1085" t="s">
        <v>692</v>
      </c>
      <c r="C1" s="1085"/>
      <c r="D1" s="1085"/>
      <c r="E1" s="1085"/>
      <c r="F1" s="1085"/>
      <c r="H1" s="99" t="s">
        <v>1</v>
      </c>
    </row>
    <row r="2" spans="2:8" ht="15.75" customHeight="1" x14ac:dyDescent="0.2">
      <c r="B2" s="4" t="s">
        <v>693</v>
      </c>
      <c r="C2" s="4"/>
      <c r="D2" s="4"/>
      <c r="H2" s="99" t="s">
        <v>3</v>
      </c>
    </row>
    <row r="3" spans="2:8" ht="15.75" customHeight="1" x14ac:dyDescent="0.2">
      <c r="B3" s="4" t="s">
        <v>694</v>
      </c>
      <c r="C3" s="4"/>
      <c r="D3" s="4"/>
      <c r="H3" s="99" t="s">
        <v>4</v>
      </c>
    </row>
    <row r="4" spans="2:8" ht="15.75" customHeight="1" x14ac:dyDescent="0.2">
      <c r="B4" s="4"/>
      <c r="C4" s="1086" t="s">
        <v>695</v>
      </c>
      <c r="D4" s="4"/>
      <c r="H4" s="99"/>
    </row>
    <row r="5" spans="2:8" ht="15.75" customHeight="1" x14ac:dyDescent="0.2">
      <c r="B5" s="4"/>
      <c r="C5" s="4"/>
      <c r="D5" s="4"/>
      <c r="H5" s="99"/>
    </row>
    <row r="6" spans="2:8" ht="15.75" customHeight="1" x14ac:dyDescent="0.2">
      <c r="B6" s="4"/>
      <c r="C6" s="4"/>
      <c r="D6" s="4"/>
      <c r="H6" s="99"/>
    </row>
    <row r="7" spans="2:8" ht="13.5" customHeight="1" thickBot="1" x14ac:dyDescent="0.25">
      <c r="B7" s="101" t="s">
        <v>5</v>
      </c>
    </row>
    <row r="8" spans="2:8" ht="25.5" customHeight="1" x14ac:dyDescent="0.2">
      <c r="B8" s="1087" t="s">
        <v>6</v>
      </c>
      <c r="C8" s="1088" t="s">
        <v>696</v>
      </c>
      <c r="D8" s="618" t="s">
        <v>342</v>
      </c>
      <c r="E8" s="620"/>
      <c r="F8" s="1089" t="s">
        <v>697</v>
      </c>
      <c r="G8" s="1090" t="s">
        <v>539</v>
      </c>
      <c r="H8" s="1091" t="s">
        <v>698</v>
      </c>
    </row>
    <row r="9" spans="2:8" ht="13.5" customHeight="1" thickBot="1" x14ac:dyDescent="0.25">
      <c r="B9" s="1092"/>
      <c r="C9" s="1093"/>
      <c r="D9" s="1093" t="s">
        <v>699</v>
      </c>
      <c r="E9" s="1093" t="s">
        <v>666</v>
      </c>
      <c r="F9" s="894" t="s">
        <v>700</v>
      </c>
      <c r="G9" s="1094" t="s">
        <v>666</v>
      </c>
      <c r="H9" s="1095" t="s">
        <v>666</v>
      </c>
    </row>
    <row r="10" spans="2:8" ht="18" customHeight="1" thickTop="1" x14ac:dyDescent="0.2">
      <c r="B10" s="1096" t="s">
        <v>701</v>
      </c>
      <c r="C10" s="148"/>
      <c r="D10" s="157"/>
      <c r="E10" s="157"/>
      <c r="F10" s="157"/>
      <c r="G10" s="157"/>
      <c r="H10" s="157"/>
    </row>
    <row r="11" spans="2:8" ht="18" customHeight="1" x14ac:dyDescent="0.2">
      <c r="B11" s="1097" t="s">
        <v>702</v>
      </c>
      <c r="C11" s="148"/>
      <c r="D11" s="157"/>
      <c r="E11" s="157"/>
      <c r="F11" s="157"/>
      <c r="G11" s="125">
        <v>2701477.0452316292</v>
      </c>
      <c r="H11" s="1098" t="s">
        <v>47</v>
      </c>
    </row>
    <row r="12" spans="2:8" ht="18" customHeight="1" x14ac:dyDescent="0.2">
      <c r="B12" s="1099" t="s">
        <v>703</v>
      </c>
      <c r="C12" s="148"/>
      <c r="D12" s="157"/>
      <c r="E12" s="157"/>
      <c r="F12" s="157"/>
      <c r="G12" s="125">
        <v>1159938.7407004649</v>
      </c>
      <c r="H12" s="1098" t="s">
        <v>47</v>
      </c>
    </row>
    <row r="13" spans="2:8" ht="18" customHeight="1" x14ac:dyDescent="0.2">
      <c r="B13" s="1100" t="s">
        <v>632</v>
      </c>
      <c r="C13" s="148"/>
      <c r="D13" s="157"/>
      <c r="E13" s="157"/>
      <c r="F13" s="157"/>
      <c r="G13" s="125">
        <v>75.538596545043504</v>
      </c>
      <c r="H13" s="1098" t="s">
        <v>47</v>
      </c>
    </row>
    <row r="14" spans="2:8" ht="18" customHeight="1" x14ac:dyDescent="0.2">
      <c r="B14" s="1100" t="s">
        <v>633</v>
      </c>
      <c r="C14" s="148"/>
      <c r="D14" s="157"/>
      <c r="E14" s="157"/>
      <c r="F14" s="157"/>
      <c r="G14" s="125">
        <v>10.88480169072932</v>
      </c>
      <c r="H14" s="1098" t="s">
        <v>47</v>
      </c>
    </row>
    <row r="15" spans="2:8" ht="18" customHeight="1" x14ac:dyDescent="0.2">
      <c r="B15" s="1100" t="s">
        <v>634</v>
      </c>
      <c r="C15" s="148"/>
      <c r="D15" s="157"/>
      <c r="E15" s="157"/>
      <c r="F15" s="157"/>
      <c r="G15" s="125" t="s">
        <v>47</v>
      </c>
      <c r="H15" s="1098" t="s">
        <v>47</v>
      </c>
    </row>
    <row r="16" spans="2:8" ht="18" customHeight="1" x14ac:dyDescent="0.2">
      <c r="B16" s="1100" t="s">
        <v>635</v>
      </c>
      <c r="C16" s="148"/>
      <c r="D16" s="157"/>
      <c r="E16" s="157"/>
      <c r="F16" s="157"/>
      <c r="G16" s="125" t="s">
        <v>47</v>
      </c>
      <c r="H16" s="1098" t="s">
        <v>47</v>
      </c>
    </row>
    <row r="17" spans="2:8" ht="18" customHeight="1" x14ac:dyDescent="0.2">
      <c r="B17" s="1100" t="s">
        <v>636</v>
      </c>
      <c r="C17" s="148"/>
      <c r="D17" s="157"/>
      <c r="E17" s="157"/>
      <c r="F17" s="157"/>
      <c r="G17" s="125">
        <v>27.849688045941399</v>
      </c>
      <c r="H17" s="1098" t="s">
        <v>47</v>
      </c>
    </row>
    <row r="18" spans="2:8" ht="18" customHeight="1" x14ac:dyDescent="0.2">
      <c r="B18" s="1100" t="s">
        <v>637</v>
      </c>
      <c r="C18" s="148"/>
      <c r="D18" s="157"/>
      <c r="E18" s="157"/>
      <c r="F18" s="157"/>
      <c r="G18" s="125" t="s">
        <v>47</v>
      </c>
      <c r="H18" s="1098" t="s">
        <v>47</v>
      </c>
    </row>
    <row r="19" spans="2:8" ht="18" customHeight="1" x14ac:dyDescent="0.2">
      <c r="B19" s="1100" t="s">
        <v>638</v>
      </c>
      <c r="C19" s="148"/>
      <c r="D19" s="157"/>
      <c r="E19" s="157"/>
      <c r="F19" s="157"/>
      <c r="G19" s="125">
        <v>8.8587850842918705</v>
      </c>
      <c r="H19" s="1098" t="s">
        <v>47</v>
      </c>
    </row>
    <row r="20" spans="2:8" ht="18" customHeight="1" x14ac:dyDescent="0.2">
      <c r="B20" s="1100" t="s">
        <v>639</v>
      </c>
      <c r="C20" s="148"/>
      <c r="D20" s="157"/>
      <c r="E20" s="157"/>
      <c r="F20" s="157"/>
      <c r="G20" s="125" t="s">
        <v>47</v>
      </c>
      <c r="H20" s="1098" t="s">
        <v>47</v>
      </c>
    </row>
    <row r="21" spans="2:8" ht="18" customHeight="1" x14ac:dyDescent="0.2">
      <c r="B21" s="1100" t="s">
        <v>640</v>
      </c>
      <c r="C21" s="148"/>
      <c r="D21" s="157"/>
      <c r="E21" s="157"/>
      <c r="F21" s="157"/>
      <c r="G21" s="125">
        <v>13.1806131343985</v>
      </c>
      <c r="H21" s="1098" t="s">
        <v>47</v>
      </c>
    </row>
    <row r="22" spans="2:8" ht="18" customHeight="1" x14ac:dyDescent="0.2">
      <c r="B22" s="1100" t="s">
        <v>641</v>
      </c>
      <c r="C22" s="148"/>
      <c r="D22" s="157"/>
      <c r="E22" s="157"/>
      <c r="F22" s="157"/>
      <c r="G22" s="125" t="s">
        <v>47</v>
      </c>
      <c r="H22" s="1098" t="s">
        <v>47</v>
      </c>
    </row>
    <row r="23" spans="2:8" ht="18" customHeight="1" x14ac:dyDescent="0.2">
      <c r="B23" s="1100" t="s">
        <v>642</v>
      </c>
      <c r="C23" s="148"/>
      <c r="D23" s="157"/>
      <c r="E23" s="157"/>
      <c r="F23" s="157"/>
      <c r="G23" s="125">
        <v>0.88</v>
      </c>
      <c r="H23" s="1098" t="s">
        <v>47</v>
      </c>
    </row>
    <row r="24" spans="2:8" ht="18" customHeight="1" x14ac:dyDescent="0.2">
      <c r="B24" s="1100" t="s">
        <v>643</v>
      </c>
      <c r="C24" s="148"/>
      <c r="D24" s="157"/>
      <c r="E24" s="157"/>
      <c r="F24" s="157"/>
      <c r="G24" s="125" t="s">
        <v>47</v>
      </c>
      <c r="H24" s="1098" t="s">
        <v>47</v>
      </c>
    </row>
    <row r="25" spans="2:8" ht="18" customHeight="1" x14ac:dyDescent="0.2">
      <c r="B25" s="1100" t="s">
        <v>644</v>
      </c>
      <c r="C25" s="148"/>
      <c r="D25" s="157"/>
      <c r="E25" s="157"/>
      <c r="F25" s="157"/>
      <c r="G25" s="125">
        <v>9.6077968555788704</v>
      </c>
      <c r="H25" s="1098" t="s">
        <v>47</v>
      </c>
    </row>
    <row r="26" spans="2:8" ht="18" customHeight="1" x14ac:dyDescent="0.2">
      <c r="B26" s="1100" t="s">
        <v>645</v>
      </c>
      <c r="C26" s="148"/>
      <c r="D26" s="157"/>
      <c r="E26" s="157"/>
      <c r="F26" s="157"/>
      <c r="G26" s="125" t="s">
        <v>47</v>
      </c>
      <c r="H26" s="1098" t="s">
        <v>47</v>
      </c>
    </row>
    <row r="27" spans="2:8" ht="18" customHeight="1" x14ac:dyDescent="0.2">
      <c r="B27" s="1100" t="s">
        <v>646</v>
      </c>
      <c r="C27" s="148"/>
      <c r="D27" s="157"/>
      <c r="E27" s="157"/>
      <c r="F27" s="157"/>
      <c r="G27" s="125" t="s">
        <v>47</v>
      </c>
      <c r="H27" s="1098" t="s">
        <v>47</v>
      </c>
    </row>
    <row r="28" spans="2:8" ht="18" customHeight="1" x14ac:dyDescent="0.2">
      <c r="B28" s="1100" t="s">
        <v>647</v>
      </c>
      <c r="C28" s="148"/>
      <c r="D28" s="157"/>
      <c r="E28" s="157"/>
      <c r="F28" s="157"/>
      <c r="G28" s="125" t="s">
        <v>47</v>
      </c>
      <c r="H28" s="1098" t="s">
        <v>47</v>
      </c>
    </row>
    <row r="29" spans="2:8" ht="18" customHeight="1" x14ac:dyDescent="0.2">
      <c r="B29" s="1100" t="s">
        <v>648</v>
      </c>
      <c r="C29" s="148"/>
      <c r="D29" s="157"/>
      <c r="E29" s="157"/>
      <c r="F29" s="157"/>
      <c r="G29" s="125" t="s">
        <v>47</v>
      </c>
      <c r="H29" s="1098" t="s">
        <v>47</v>
      </c>
    </row>
    <row r="30" spans="2:8" ht="18" customHeight="1" x14ac:dyDescent="0.2">
      <c r="B30" s="1100" t="s">
        <v>649</v>
      </c>
      <c r="C30" s="148"/>
      <c r="D30" s="157"/>
      <c r="E30" s="157"/>
      <c r="F30" s="157"/>
      <c r="G30" s="125" t="s">
        <v>47</v>
      </c>
      <c r="H30" s="1098" t="s">
        <v>47</v>
      </c>
    </row>
    <row r="31" spans="2:8" ht="18" customHeight="1" x14ac:dyDescent="0.2">
      <c r="B31" s="1100" t="s">
        <v>650</v>
      </c>
      <c r="C31" s="148"/>
      <c r="D31" s="157"/>
      <c r="E31" s="157"/>
      <c r="F31" s="157"/>
      <c r="G31" s="125">
        <v>5.48992359550562</v>
      </c>
      <c r="H31" s="1098" t="s">
        <v>47</v>
      </c>
    </row>
    <row r="32" spans="2:8" ht="18" customHeight="1" x14ac:dyDescent="0.2">
      <c r="B32" s="1100" t="s">
        <v>704</v>
      </c>
      <c r="C32" s="148"/>
      <c r="D32" s="157"/>
      <c r="E32" s="157"/>
      <c r="F32" s="157"/>
      <c r="G32" s="125">
        <v>16102.8</v>
      </c>
      <c r="H32" s="1098" t="s">
        <v>47</v>
      </c>
    </row>
    <row r="33" spans="2:8" ht="18" customHeight="1" x14ac:dyDescent="0.2">
      <c r="B33" s="1099" t="s">
        <v>705</v>
      </c>
      <c r="C33" s="148"/>
      <c r="D33" s="157"/>
      <c r="E33" s="157"/>
      <c r="F33" s="157"/>
      <c r="G33" s="125">
        <v>1384518.162906901</v>
      </c>
      <c r="H33" s="1098" t="s">
        <v>47</v>
      </c>
    </row>
    <row r="34" spans="2:8" ht="18" customHeight="1" x14ac:dyDescent="0.2">
      <c r="B34" s="1100" t="s">
        <v>653</v>
      </c>
      <c r="C34" s="148"/>
      <c r="D34" s="157"/>
      <c r="E34" s="157"/>
      <c r="F34" s="157"/>
      <c r="G34" s="125">
        <v>191.6650623532</v>
      </c>
      <c r="H34" s="1098" t="s">
        <v>47</v>
      </c>
    </row>
    <row r="35" spans="2:8" ht="18" customHeight="1" x14ac:dyDescent="0.2">
      <c r="B35" s="1100" t="s">
        <v>654</v>
      </c>
      <c r="C35" s="148"/>
      <c r="D35" s="157"/>
      <c r="E35" s="157"/>
      <c r="F35" s="157"/>
      <c r="G35" s="125" t="s">
        <v>47</v>
      </c>
      <c r="H35" s="1098" t="s">
        <v>47</v>
      </c>
    </row>
    <row r="36" spans="2:8" ht="18" customHeight="1" x14ac:dyDescent="0.2">
      <c r="B36" s="1100" t="s">
        <v>655</v>
      </c>
      <c r="C36" s="148"/>
      <c r="D36" s="157"/>
      <c r="E36" s="157"/>
      <c r="F36" s="157"/>
      <c r="G36" s="125" t="s">
        <v>47</v>
      </c>
      <c r="H36" s="1098" t="s">
        <v>47</v>
      </c>
    </row>
    <row r="37" spans="2:8" ht="18" customHeight="1" x14ac:dyDescent="0.2">
      <c r="B37" s="1100" t="s">
        <v>656</v>
      </c>
      <c r="C37" s="148"/>
      <c r="D37" s="157"/>
      <c r="E37" s="157"/>
      <c r="F37" s="157"/>
      <c r="G37" s="125">
        <v>9.4719498774972806</v>
      </c>
      <c r="H37" s="1098" t="s">
        <v>47</v>
      </c>
    </row>
    <row r="38" spans="2:8" ht="18" customHeight="1" x14ac:dyDescent="0.2">
      <c r="B38" s="1100" t="s">
        <v>657</v>
      </c>
      <c r="C38" s="148"/>
      <c r="D38" s="157"/>
      <c r="E38" s="157"/>
      <c r="F38" s="157"/>
      <c r="G38" s="125" t="s">
        <v>47</v>
      </c>
      <c r="H38" s="1098" t="s">
        <v>47</v>
      </c>
    </row>
    <row r="39" spans="2:8" ht="18" customHeight="1" x14ac:dyDescent="0.2">
      <c r="B39" s="1100" t="s">
        <v>658</v>
      </c>
      <c r="C39" s="148"/>
      <c r="D39" s="157"/>
      <c r="E39" s="157"/>
      <c r="F39" s="157"/>
      <c r="G39" s="125">
        <v>5.5879656634999996E-4</v>
      </c>
      <c r="H39" s="1098" t="s">
        <v>47</v>
      </c>
    </row>
    <row r="40" spans="2:8" ht="18" customHeight="1" x14ac:dyDescent="0.2">
      <c r="B40" s="1100" t="s">
        <v>659</v>
      </c>
      <c r="C40" s="148"/>
      <c r="D40" s="157"/>
      <c r="E40" s="157"/>
      <c r="F40" s="157"/>
      <c r="G40" s="125">
        <v>2.8700749584788401</v>
      </c>
      <c r="H40" s="1098" t="s">
        <v>47</v>
      </c>
    </row>
    <row r="41" spans="2:8" ht="18" customHeight="1" x14ac:dyDescent="0.2">
      <c r="B41" s="1100" t="s">
        <v>660</v>
      </c>
      <c r="C41" s="148"/>
      <c r="D41" s="157"/>
      <c r="E41" s="157"/>
      <c r="F41" s="157"/>
      <c r="G41" s="125" t="s">
        <v>47</v>
      </c>
      <c r="H41" s="1098" t="s">
        <v>47</v>
      </c>
    </row>
    <row r="42" spans="2:8" ht="18" customHeight="1" x14ac:dyDescent="0.2">
      <c r="B42" s="1100" t="s">
        <v>661</v>
      </c>
      <c r="C42" s="148"/>
      <c r="D42" s="157"/>
      <c r="E42" s="157"/>
      <c r="F42" s="157"/>
      <c r="G42" s="125" t="s">
        <v>47</v>
      </c>
      <c r="H42" s="1098" t="s">
        <v>47</v>
      </c>
    </row>
    <row r="43" spans="2:8" ht="18" customHeight="1" x14ac:dyDescent="0.2">
      <c r="B43" s="1100" t="s">
        <v>706</v>
      </c>
      <c r="C43" s="148"/>
      <c r="D43" s="157"/>
      <c r="E43" s="157"/>
      <c r="F43" s="157"/>
      <c r="G43" s="125">
        <v>3929.79</v>
      </c>
      <c r="H43" s="1098" t="s">
        <v>47</v>
      </c>
    </row>
    <row r="44" spans="2:8" ht="18" customHeight="1" x14ac:dyDescent="0.2">
      <c r="B44" s="1099" t="s">
        <v>707</v>
      </c>
      <c r="C44" s="148"/>
      <c r="D44" s="157"/>
      <c r="E44" s="157"/>
      <c r="F44" s="157"/>
      <c r="G44" s="125">
        <v>46639.123</v>
      </c>
      <c r="H44" s="1098" t="s">
        <v>47</v>
      </c>
    </row>
    <row r="45" spans="2:8" ht="18" customHeight="1" x14ac:dyDescent="0.2">
      <c r="B45" s="1099" t="s">
        <v>478</v>
      </c>
      <c r="C45" s="148"/>
      <c r="D45" s="157"/>
      <c r="E45" s="157"/>
      <c r="F45" s="157"/>
      <c r="G45" s="125">
        <v>4.69706462230904</v>
      </c>
      <c r="H45" s="1098" t="s">
        <v>47</v>
      </c>
    </row>
    <row r="46" spans="2:8" ht="18" customHeight="1" x14ac:dyDescent="0.2">
      <c r="B46" s="1099" t="s">
        <v>665</v>
      </c>
      <c r="C46" s="148"/>
      <c r="D46" s="157"/>
      <c r="E46" s="157"/>
      <c r="F46" s="157"/>
      <c r="G46" s="125" t="s">
        <v>47</v>
      </c>
      <c r="H46" s="1098" t="s">
        <v>47</v>
      </c>
    </row>
    <row r="47" spans="2:8" ht="18" customHeight="1" x14ac:dyDescent="0.2">
      <c r="B47" s="1101" t="s">
        <v>671</v>
      </c>
      <c r="C47" s="148"/>
      <c r="D47" s="148"/>
      <c r="E47" s="148"/>
      <c r="F47" s="148"/>
      <c r="G47" s="148"/>
      <c r="H47" s="148"/>
    </row>
    <row r="48" spans="2:8" ht="18" customHeight="1" x14ac:dyDescent="0.2">
      <c r="B48" s="1097" t="s">
        <v>702</v>
      </c>
      <c r="C48" s="148"/>
      <c r="D48" s="157"/>
      <c r="E48" s="157"/>
      <c r="F48" s="157"/>
      <c r="G48" s="125">
        <v>2701477.0452316292</v>
      </c>
      <c r="H48" s="1098" t="s">
        <v>47</v>
      </c>
    </row>
    <row r="49" spans="2:8" ht="18" customHeight="1" x14ac:dyDescent="0.2">
      <c r="B49" s="1099" t="s">
        <v>703</v>
      </c>
      <c r="C49" s="148"/>
      <c r="D49" s="157"/>
      <c r="E49" s="157"/>
      <c r="F49" s="157"/>
      <c r="G49" s="125">
        <v>1159938.7407004649</v>
      </c>
      <c r="H49" s="1098" t="s">
        <v>47</v>
      </c>
    </row>
    <row r="50" spans="2:8" ht="18" customHeight="1" x14ac:dyDescent="0.2">
      <c r="B50" s="1100" t="s">
        <v>632</v>
      </c>
      <c r="C50" s="148"/>
      <c r="D50" s="157"/>
      <c r="E50" s="157"/>
      <c r="F50" s="157"/>
      <c r="G50" s="125">
        <v>75.538596545043504</v>
      </c>
      <c r="H50" s="1098" t="s">
        <v>47</v>
      </c>
    </row>
    <row r="51" spans="2:8" ht="18" customHeight="1" x14ac:dyDescent="0.2">
      <c r="B51" s="1100" t="s">
        <v>633</v>
      </c>
      <c r="C51" s="148"/>
      <c r="D51" s="157"/>
      <c r="E51" s="157"/>
      <c r="F51" s="157"/>
      <c r="G51" s="125">
        <v>10.88480169072932</v>
      </c>
      <c r="H51" s="1098" t="s">
        <v>47</v>
      </c>
    </row>
    <row r="52" spans="2:8" ht="18" customHeight="1" x14ac:dyDescent="0.2">
      <c r="B52" s="1100" t="s">
        <v>634</v>
      </c>
      <c r="C52" s="148"/>
      <c r="D52" s="157"/>
      <c r="E52" s="157"/>
      <c r="F52" s="157"/>
      <c r="G52" s="125" t="s">
        <v>47</v>
      </c>
      <c r="H52" s="1098" t="s">
        <v>47</v>
      </c>
    </row>
    <row r="53" spans="2:8" ht="18" customHeight="1" x14ac:dyDescent="0.2">
      <c r="B53" s="1100" t="s">
        <v>635</v>
      </c>
      <c r="C53" s="148"/>
      <c r="D53" s="157"/>
      <c r="E53" s="157"/>
      <c r="F53" s="157"/>
      <c r="G53" s="125" t="s">
        <v>47</v>
      </c>
      <c r="H53" s="1098" t="s">
        <v>47</v>
      </c>
    </row>
    <row r="54" spans="2:8" ht="18" customHeight="1" x14ac:dyDescent="0.2">
      <c r="B54" s="1100" t="s">
        <v>636</v>
      </c>
      <c r="C54" s="148"/>
      <c r="D54" s="157"/>
      <c r="E54" s="157"/>
      <c r="F54" s="157"/>
      <c r="G54" s="125">
        <v>27.849688045941399</v>
      </c>
      <c r="H54" s="1098" t="s">
        <v>47</v>
      </c>
    </row>
    <row r="55" spans="2:8" ht="18" customHeight="1" x14ac:dyDescent="0.2">
      <c r="B55" s="1100" t="s">
        <v>637</v>
      </c>
      <c r="C55" s="148"/>
      <c r="D55" s="157"/>
      <c r="E55" s="157"/>
      <c r="F55" s="157"/>
      <c r="G55" s="125" t="s">
        <v>47</v>
      </c>
      <c r="H55" s="1098" t="s">
        <v>47</v>
      </c>
    </row>
    <row r="56" spans="2:8" ht="18" customHeight="1" x14ac:dyDescent="0.2">
      <c r="B56" s="1100" t="s">
        <v>638</v>
      </c>
      <c r="C56" s="148"/>
      <c r="D56" s="157"/>
      <c r="E56" s="157"/>
      <c r="F56" s="157"/>
      <c r="G56" s="125">
        <v>8.8587850842918705</v>
      </c>
      <c r="H56" s="1098" t="s">
        <v>47</v>
      </c>
    </row>
    <row r="57" spans="2:8" ht="18" customHeight="1" x14ac:dyDescent="0.2">
      <c r="B57" s="1100" t="s">
        <v>639</v>
      </c>
      <c r="C57" s="148"/>
      <c r="D57" s="157"/>
      <c r="E57" s="157"/>
      <c r="F57" s="157"/>
      <c r="G57" s="125" t="s">
        <v>47</v>
      </c>
      <c r="H57" s="1098" t="s">
        <v>47</v>
      </c>
    </row>
    <row r="58" spans="2:8" ht="18" customHeight="1" x14ac:dyDescent="0.2">
      <c r="B58" s="1100" t="s">
        <v>640</v>
      </c>
      <c r="C58" s="148"/>
      <c r="D58" s="157"/>
      <c r="E58" s="157"/>
      <c r="F58" s="157"/>
      <c r="G58" s="125">
        <v>13.1806131343985</v>
      </c>
      <c r="H58" s="1098" t="s">
        <v>47</v>
      </c>
    </row>
    <row r="59" spans="2:8" ht="18" customHeight="1" x14ac:dyDescent="0.2">
      <c r="B59" s="1100" t="s">
        <v>641</v>
      </c>
      <c r="C59" s="148"/>
      <c r="D59" s="157"/>
      <c r="E59" s="157"/>
      <c r="F59" s="157"/>
      <c r="G59" s="125" t="s">
        <v>47</v>
      </c>
      <c r="H59" s="1098" t="s">
        <v>47</v>
      </c>
    </row>
    <row r="60" spans="2:8" ht="18" customHeight="1" x14ac:dyDescent="0.2">
      <c r="B60" s="1100" t="s">
        <v>642</v>
      </c>
      <c r="C60" s="148"/>
      <c r="D60" s="157"/>
      <c r="E60" s="157"/>
      <c r="F60" s="157"/>
      <c r="G60" s="125">
        <v>0.88</v>
      </c>
      <c r="H60" s="1098" t="s">
        <v>47</v>
      </c>
    </row>
    <row r="61" spans="2:8" ht="18" customHeight="1" x14ac:dyDescent="0.2">
      <c r="B61" s="1100" t="s">
        <v>643</v>
      </c>
      <c r="C61" s="148"/>
      <c r="D61" s="157"/>
      <c r="E61" s="157"/>
      <c r="F61" s="157"/>
      <c r="G61" s="125" t="s">
        <v>47</v>
      </c>
      <c r="H61" s="1098" t="s">
        <v>47</v>
      </c>
    </row>
    <row r="62" spans="2:8" ht="18" customHeight="1" x14ac:dyDescent="0.2">
      <c r="B62" s="1100" t="s">
        <v>644</v>
      </c>
      <c r="C62" s="148"/>
      <c r="D62" s="157"/>
      <c r="E62" s="157"/>
      <c r="F62" s="157"/>
      <c r="G62" s="125">
        <v>9.6077968555788704</v>
      </c>
      <c r="H62" s="1098" t="s">
        <v>47</v>
      </c>
    </row>
    <row r="63" spans="2:8" ht="18" customHeight="1" x14ac:dyDescent="0.2">
      <c r="B63" s="1100" t="s">
        <v>645</v>
      </c>
      <c r="C63" s="148"/>
      <c r="D63" s="157"/>
      <c r="E63" s="157"/>
      <c r="F63" s="157"/>
      <c r="G63" s="125" t="s">
        <v>47</v>
      </c>
      <c r="H63" s="1098" t="s">
        <v>47</v>
      </c>
    </row>
    <row r="64" spans="2:8" ht="18" customHeight="1" x14ac:dyDescent="0.2">
      <c r="B64" s="1100" t="s">
        <v>646</v>
      </c>
      <c r="C64" s="148"/>
      <c r="D64" s="157"/>
      <c r="E64" s="157"/>
      <c r="F64" s="157"/>
      <c r="G64" s="125" t="s">
        <v>47</v>
      </c>
      <c r="H64" s="1098" t="s">
        <v>47</v>
      </c>
    </row>
    <row r="65" spans="2:8" ht="18" customHeight="1" x14ac:dyDescent="0.2">
      <c r="B65" s="1100" t="s">
        <v>647</v>
      </c>
      <c r="C65" s="148"/>
      <c r="D65" s="157"/>
      <c r="E65" s="157"/>
      <c r="F65" s="157"/>
      <c r="G65" s="125" t="s">
        <v>47</v>
      </c>
      <c r="H65" s="1098" t="s">
        <v>47</v>
      </c>
    </row>
    <row r="66" spans="2:8" ht="18" customHeight="1" x14ac:dyDescent="0.2">
      <c r="B66" s="1100" t="s">
        <v>648</v>
      </c>
      <c r="C66" s="148"/>
      <c r="D66" s="157"/>
      <c r="E66" s="157"/>
      <c r="F66" s="157"/>
      <c r="G66" s="125" t="s">
        <v>47</v>
      </c>
      <c r="H66" s="1098" t="s">
        <v>47</v>
      </c>
    </row>
    <row r="67" spans="2:8" ht="18" customHeight="1" x14ac:dyDescent="0.2">
      <c r="B67" s="1100" t="s">
        <v>649</v>
      </c>
      <c r="C67" s="148"/>
      <c r="D67" s="157"/>
      <c r="E67" s="157"/>
      <c r="F67" s="157"/>
      <c r="G67" s="125" t="s">
        <v>47</v>
      </c>
      <c r="H67" s="1098" t="s">
        <v>47</v>
      </c>
    </row>
    <row r="68" spans="2:8" ht="18" customHeight="1" x14ac:dyDescent="0.2">
      <c r="B68" s="1100" t="s">
        <v>650</v>
      </c>
      <c r="C68" s="148"/>
      <c r="D68" s="157"/>
      <c r="E68" s="157"/>
      <c r="F68" s="157"/>
      <c r="G68" s="125">
        <v>5.48992359550562</v>
      </c>
      <c r="H68" s="1098" t="s">
        <v>47</v>
      </c>
    </row>
    <row r="69" spans="2:8" ht="18" customHeight="1" x14ac:dyDescent="0.2">
      <c r="B69" s="1100" t="s">
        <v>704</v>
      </c>
      <c r="C69" s="148"/>
      <c r="D69" s="157"/>
      <c r="E69" s="157"/>
      <c r="F69" s="157"/>
      <c r="G69" s="125">
        <v>16102.8</v>
      </c>
      <c r="H69" s="1098" t="s">
        <v>47</v>
      </c>
    </row>
    <row r="70" spans="2:8" ht="18" customHeight="1" x14ac:dyDescent="0.2">
      <c r="B70" s="1099" t="s">
        <v>705</v>
      </c>
      <c r="C70" s="148"/>
      <c r="D70" s="157"/>
      <c r="E70" s="157"/>
      <c r="F70" s="157"/>
      <c r="G70" s="125">
        <v>1384518.162906901</v>
      </c>
      <c r="H70" s="1098" t="s">
        <v>47</v>
      </c>
    </row>
    <row r="71" spans="2:8" ht="18" customHeight="1" x14ac:dyDescent="0.2">
      <c r="B71" s="1100" t="s">
        <v>653</v>
      </c>
      <c r="C71" s="148"/>
      <c r="D71" s="157"/>
      <c r="E71" s="157"/>
      <c r="F71" s="157"/>
      <c r="G71" s="125">
        <v>191.6650623532</v>
      </c>
      <c r="H71" s="1098" t="s">
        <v>47</v>
      </c>
    </row>
    <row r="72" spans="2:8" ht="18" customHeight="1" x14ac:dyDescent="0.2">
      <c r="B72" s="1100" t="s">
        <v>654</v>
      </c>
      <c r="C72" s="148"/>
      <c r="D72" s="157"/>
      <c r="E72" s="157"/>
      <c r="F72" s="157"/>
      <c r="G72" s="125" t="s">
        <v>47</v>
      </c>
      <c r="H72" s="1098" t="s">
        <v>47</v>
      </c>
    </row>
    <row r="73" spans="2:8" ht="18" customHeight="1" x14ac:dyDescent="0.2">
      <c r="B73" s="1100" t="s">
        <v>655</v>
      </c>
      <c r="C73" s="148"/>
      <c r="D73" s="157"/>
      <c r="E73" s="157"/>
      <c r="F73" s="157"/>
      <c r="G73" s="125" t="s">
        <v>47</v>
      </c>
      <c r="H73" s="1098" t="s">
        <v>47</v>
      </c>
    </row>
    <row r="74" spans="2:8" ht="18" customHeight="1" x14ac:dyDescent="0.2">
      <c r="B74" s="1100" t="s">
        <v>656</v>
      </c>
      <c r="C74" s="148"/>
      <c r="D74" s="157"/>
      <c r="E74" s="157"/>
      <c r="F74" s="157"/>
      <c r="G74" s="125">
        <v>9.4719498774972806</v>
      </c>
      <c r="H74" s="1098" t="s">
        <v>47</v>
      </c>
    </row>
    <row r="75" spans="2:8" ht="18" customHeight="1" x14ac:dyDescent="0.2">
      <c r="B75" s="1100" t="s">
        <v>657</v>
      </c>
      <c r="C75" s="148"/>
      <c r="D75" s="157"/>
      <c r="E75" s="157"/>
      <c r="F75" s="157"/>
      <c r="G75" s="125" t="s">
        <v>47</v>
      </c>
      <c r="H75" s="1098" t="s">
        <v>47</v>
      </c>
    </row>
    <row r="76" spans="2:8" ht="18" customHeight="1" x14ac:dyDescent="0.2">
      <c r="B76" s="1100" t="s">
        <v>658</v>
      </c>
      <c r="C76" s="148"/>
      <c r="D76" s="157"/>
      <c r="E76" s="157"/>
      <c r="F76" s="157"/>
      <c r="G76" s="125">
        <v>5.5879656634999996E-4</v>
      </c>
      <c r="H76" s="1098" t="s">
        <v>47</v>
      </c>
    </row>
    <row r="77" spans="2:8" ht="18" customHeight="1" x14ac:dyDescent="0.2">
      <c r="B77" s="1100" t="s">
        <v>659</v>
      </c>
      <c r="C77" s="148"/>
      <c r="D77" s="157"/>
      <c r="E77" s="157"/>
      <c r="F77" s="157"/>
      <c r="G77" s="125">
        <v>2.8700749584788401</v>
      </c>
      <c r="H77" s="1098" t="s">
        <v>47</v>
      </c>
    </row>
    <row r="78" spans="2:8" ht="18" customHeight="1" x14ac:dyDescent="0.2">
      <c r="B78" s="1100" t="s">
        <v>660</v>
      </c>
      <c r="C78" s="148"/>
      <c r="D78" s="157"/>
      <c r="E78" s="157"/>
      <c r="F78" s="157"/>
      <c r="G78" s="125" t="s">
        <v>47</v>
      </c>
      <c r="H78" s="1098" t="s">
        <v>47</v>
      </c>
    </row>
    <row r="79" spans="2:8" ht="18" customHeight="1" x14ac:dyDescent="0.2">
      <c r="B79" s="1100" t="s">
        <v>661</v>
      </c>
      <c r="C79" s="148"/>
      <c r="D79" s="157"/>
      <c r="E79" s="157"/>
      <c r="F79" s="157"/>
      <c r="G79" s="125" t="s">
        <v>47</v>
      </c>
      <c r="H79" s="1098" t="s">
        <v>47</v>
      </c>
    </row>
    <row r="80" spans="2:8" ht="18" customHeight="1" x14ac:dyDescent="0.2">
      <c r="B80" s="1100" t="s">
        <v>706</v>
      </c>
      <c r="C80" s="148"/>
      <c r="D80" s="157"/>
      <c r="E80" s="157"/>
      <c r="F80" s="157"/>
      <c r="G80" s="125">
        <v>3929.79</v>
      </c>
      <c r="H80" s="1098" t="s">
        <v>47</v>
      </c>
    </row>
    <row r="81" spans="2:8" ht="18" customHeight="1" x14ac:dyDescent="0.2">
      <c r="B81" s="1099" t="s">
        <v>707</v>
      </c>
      <c r="C81" s="148"/>
      <c r="D81" s="157"/>
      <c r="E81" s="157"/>
      <c r="F81" s="157"/>
      <c r="G81" s="125">
        <v>46639.123</v>
      </c>
      <c r="H81" s="1098" t="s">
        <v>47</v>
      </c>
    </row>
    <row r="82" spans="2:8" ht="18" customHeight="1" x14ac:dyDescent="0.2">
      <c r="B82" s="1099" t="s">
        <v>478</v>
      </c>
      <c r="C82" s="148"/>
      <c r="D82" s="157"/>
      <c r="E82" s="157"/>
      <c r="F82" s="157"/>
      <c r="G82" s="125">
        <v>4.69706462230904</v>
      </c>
      <c r="H82" s="1098" t="s">
        <v>47</v>
      </c>
    </row>
    <row r="83" spans="2:8" ht="18" customHeight="1" x14ac:dyDescent="0.2">
      <c r="B83" s="1099" t="s">
        <v>665</v>
      </c>
      <c r="C83" s="148"/>
      <c r="D83" s="157"/>
      <c r="E83" s="157"/>
      <c r="F83" s="157"/>
      <c r="G83" s="125" t="s">
        <v>47</v>
      </c>
      <c r="H83" s="1098" t="s">
        <v>47</v>
      </c>
    </row>
    <row r="84" spans="2:8" ht="18" customHeight="1" x14ac:dyDescent="0.2">
      <c r="B84" s="1102" t="s">
        <v>672</v>
      </c>
      <c r="C84" s="148"/>
      <c r="D84" s="148"/>
      <c r="E84" s="148"/>
      <c r="F84" s="148"/>
      <c r="G84" s="148"/>
      <c r="H84" s="148"/>
    </row>
    <row r="85" spans="2:8" ht="18" customHeight="1" x14ac:dyDescent="0.2">
      <c r="B85" s="1097" t="s">
        <v>702</v>
      </c>
      <c r="C85" s="148"/>
      <c r="D85" s="157"/>
      <c r="E85" s="157"/>
      <c r="F85" s="157"/>
      <c r="G85" s="125">
        <v>1403739.7368417161</v>
      </c>
      <c r="H85" s="1098" t="s">
        <v>47</v>
      </c>
    </row>
    <row r="86" spans="2:8" ht="18" customHeight="1" x14ac:dyDescent="0.2">
      <c r="B86" s="1099" t="s">
        <v>703</v>
      </c>
      <c r="C86" s="148"/>
      <c r="D86" s="157"/>
      <c r="E86" s="157"/>
      <c r="F86" s="157"/>
      <c r="G86" s="125">
        <v>133000.37344</v>
      </c>
      <c r="H86" s="1098" t="s">
        <v>47</v>
      </c>
    </row>
    <row r="87" spans="2:8" ht="18" customHeight="1" x14ac:dyDescent="0.2">
      <c r="B87" s="1100" t="s">
        <v>632</v>
      </c>
      <c r="C87" s="148"/>
      <c r="D87" s="157"/>
      <c r="E87" s="157"/>
      <c r="F87" s="157"/>
      <c r="G87" s="125">
        <v>10.6026156</v>
      </c>
      <c r="H87" s="1098" t="s">
        <v>47</v>
      </c>
    </row>
    <row r="88" spans="2:8" ht="18" customHeight="1" x14ac:dyDescent="0.2">
      <c r="B88" s="1100" t="s">
        <v>633</v>
      </c>
      <c r="C88" s="148"/>
      <c r="D88" s="157"/>
      <c r="E88" s="157"/>
      <c r="F88" s="157"/>
      <c r="G88" s="125" t="s">
        <v>47</v>
      </c>
      <c r="H88" s="1098" t="s">
        <v>47</v>
      </c>
    </row>
    <row r="89" spans="2:8" ht="18" customHeight="1" x14ac:dyDescent="0.2">
      <c r="B89" s="1100" t="s">
        <v>634</v>
      </c>
      <c r="C89" s="148"/>
      <c r="D89" s="157"/>
      <c r="E89" s="157"/>
      <c r="F89" s="157"/>
      <c r="G89" s="125" t="s">
        <v>47</v>
      </c>
      <c r="H89" s="1098" t="s">
        <v>47</v>
      </c>
    </row>
    <row r="90" spans="2:8" ht="18" customHeight="1" x14ac:dyDescent="0.2">
      <c r="B90" s="1100" t="s">
        <v>635</v>
      </c>
      <c r="C90" s="148"/>
      <c r="D90" s="157"/>
      <c r="E90" s="157"/>
      <c r="F90" s="157"/>
      <c r="G90" s="125" t="s">
        <v>47</v>
      </c>
      <c r="H90" s="1098" t="s">
        <v>47</v>
      </c>
    </row>
    <row r="91" spans="2:8" ht="18" customHeight="1" x14ac:dyDescent="0.2">
      <c r="B91" s="1100" t="s">
        <v>636</v>
      </c>
      <c r="C91" s="148"/>
      <c r="D91" s="157"/>
      <c r="E91" s="157"/>
      <c r="F91" s="157"/>
      <c r="G91" s="125">
        <v>0.48199999999999998</v>
      </c>
      <c r="H91" s="1098" t="s">
        <v>47</v>
      </c>
    </row>
    <row r="92" spans="2:8" ht="18" customHeight="1" x14ac:dyDescent="0.2">
      <c r="B92" s="1100" t="s">
        <v>637</v>
      </c>
      <c r="C92" s="148"/>
      <c r="D92" s="157"/>
      <c r="E92" s="157"/>
      <c r="F92" s="157"/>
      <c r="G92" s="125" t="s">
        <v>47</v>
      </c>
      <c r="H92" s="1098" t="s">
        <v>47</v>
      </c>
    </row>
    <row r="93" spans="2:8" ht="18" customHeight="1" x14ac:dyDescent="0.2">
      <c r="B93" s="1100" t="s">
        <v>638</v>
      </c>
      <c r="C93" s="148"/>
      <c r="D93" s="157"/>
      <c r="E93" s="157"/>
      <c r="F93" s="157"/>
      <c r="G93" s="125" t="s">
        <v>47</v>
      </c>
      <c r="H93" s="1098" t="s">
        <v>47</v>
      </c>
    </row>
    <row r="94" spans="2:8" ht="18" customHeight="1" x14ac:dyDescent="0.2">
      <c r="B94" s="1100" t="s">
        <v>639</v>
      </c>
      <c r="C94" s="148"/>
      <c r="D94" s="157"/>
      <c r="E94" s="157"/>
      <c r="F94" s="157"/>
      <c r="G94" s="125" t="s">
        <v>47</v>
      </c>
      <c r="H94" s="1098" t="s">
        <v>47</v>
      </c>
    </row>
    <row r="95" spans="2:8" ht="18" customHeight="1" x14ac:dyDescent="0.2">
      <c r="B95" s="1100" t="s">
        <v>640</v>
      </c>
      <c r="C95" s="148"/>
      <c r="D95" s="157"/>
      <c r="E95" s="157"/>
      <c r="F95" s="157"/>
      <c r="G95" s="125" t="s">
        <v>47</v>
      </c>
      <c r="H95" s="1098" t="s">
        <v>47</v>
      </c>
    </row>
    <row r="96" spans="2:8" ht="18" customHeight="1" x14ac:dyDescent="0.2">
      <c r="B96" s="1100" t="s">
        <v>641</v>
      </c>
      <c r="C96" s="148"/>
      <c r="D96" s="157"/>
      <c r="E96" s="157"/>
      <c r="F96" s="157"/>
      <c r="G96" s="125" t="s">
        <v>47</v>
      </c>
      <c r="H96" s="1098" t="s">
        <v>47</v>
      </c>
    </row>
    <row r="97" spans="2:8" ht="18" customHeight="1" x14ac:dyDescent="0.2">
      <c r="B97" s="1100" t="s">
        <v>642</v>
      </c>
      <c r="C97" s="148"/>
      <c r="D97" s="157"/>
      <c r="E97" s="157"/>
      <c r="F97" s="157"/>
      <c r="G97" s="125" t="s">
        <v>47</v>
      </c>
      <c r="H97" s="1098" t="s">
        <v>47</v>
      </c>
    </row>
    <row r="98" spans="2:8" ht="18" customHeight="1" x14ac:dyDescent="0.2">
      <c r="B98" s="1100" t="s">
        <v>643</v>
      </c>
      <c r="C98" s="148"/>
      <c r="D98" s="157"/>
      <c r="E98" s="157"/>
      <c r="F98" s="157"/>
      <c r="G98" s="125" t="s">
        <v>47</v>
      </c>
      <c r="H98" s="1098" t="s">
        <v>47</v>
      </c>
    </row>
    <row r="99" spans="2:8" ht="18" customHeight="1" x14ac:dyDescent="0.2">
      <c r="B99" s="1100" t="s">
        <v>644</v>
      </c>
      <c r="C99" s="148"/>
      <c r="D99" s="157"/>
      <c r="E99" s="157"/>
      <c r="F99" s="157"/>
      <c r="G99" s="125" t="s">
        <v>47</v>
      </c>
      <c r="H99" s="1098" t="s">
        <v>47</v>
      </c>
    </row>
    <row r="100" spans="2:8" ht="18" customHeight="1" x14ac:dyDescent="0.2">
      <c r="B100" s="1100" t="s">
        <v>645</v>
      </c>
      <c r="C100" s="148"/>
      <c r="D100" s="157"/>
      <c r="E100" s="157"/>
      <c r="F100" s="157"/>
      <c r="G100" s="125" t="s">
        <v>47</v>
      </c>
      <c r="H100" s="1098" t="s">
        <v>47</v>
      </c>
    </row>
    <row r="101" spans="2:8" ht="18" customHeight="1" x14ac:dyDescent="0.2">
      <c r="B101" s="1100" t="s">
        <v>646</v>
      </c>
      <c r="C101" s="148"/>
      <c r="D101" s="157"/>
      <c r="E101" s="157"/>
      <c r="F101" s="157"/>
      <c r="G101" s="125" t="s">
        <v>47</v>
      </c>
      <c r="H101" s="1098" t="s">
        <v>47</v>
      </c>
    </row>
    <row r="102" spans="2:8" ht="18" customHeight="1" x14ac:dyDescent="0.2">
      <c r="B102" s="1100" t="s">
        <v>647</v>
      </c>
      <c r="C102" s="148"/>
      <c r="D102" s="157"/>
      <c r="E102" s="157"/>
      <c r="F102" s="157"/>
      <c r="G102" s="125" t="s">
        <v>47</v>
      </c>
      <c r="H102" s="1098" t="s">
        <v>47</v>
      </c>
    </row>
    <row r="103" spans="2:8" ht="18" customHeight="1" x14ac:dyDescent="0.2">
      <c r="B103" s="1100" t="s">
        <v>648</v>
      </c>
      <c r="C103" s="148"/>
      <c r="D103" s="157"/>
      <c r="E103" s="157"/>
      <c r="F103" s="157"/>
      <c r="G103" s="125" t="s">
        <v>47</v>
      </c>
      <c r="H103" s="1098" t="s">
        <v>47</v>
      </c>
    </row>
    <row r="104" spans="2:8" ht="18" customHeight="1" x14ac:dyDescent="0.2">
      <c r="B104" s="1100" t="s">
        <v>649</v>
      </c>
      <c r="C104" s="148"/>
      <c r="D104" s="157"/>
      <c r="E104" s="157"/>
      <c r="F104" s="157"/>
      <c r="G104" s="125" t="s">
        <v>47</v>
      </c>
      <c r="H104" s="1098" t="s">
        <v>47</v>
      </c>
    </row>
    <row r="105" spans="2:8" ht="18" customHeight="1" x14ac:dyDescent="0.2">
      <c r="B105" s="1100" t="s">
        <v>650</v>
      </c>
      <c r="C105" s="148"/>
      <c r="D105" s="157"/>
      <c r="E105" s="157"/>
      <c r="F105" s="157"/>
      <c r="G105" s="125" t="s">
        <v>47</v>
      </c>
      <c r="H105" s="1098" t="s">
        <v>47</v>
      </c>
    </row>
    <row r="106" spans="2:8" ht="18" customHeight="1" x14ac:dyDescent="0.2">
      <c r="B106" s="1100" t="s">
        <v>704</v>
      </c>
      <c r="C106" s="148"/>
      <c r="D106" s="157"/>
      <c r="E106" s="157"/>
      <c r="F106" s="157"/>
      <c r="G106" s="125" t="s">
        <v>47</v>
      </c>
      <c r="H106" s="1098" t="s">
        <v>47</v>
      </c>
    </row>
    <row r="107" spans="2:8" ht="18" customHeight="1" x14ac:dyDescent="0.2">
      <c r="B107" s="1099" t="s">
        <v>705</v>
      </c>
      <c r="C107" s="148"/>
      <c r="D107" s="157"/>
      <c r="E107" s="157"/>
      <c r="F107" s="157"/>
      <c r="G107" s="125">
        <v>1270739.3634017161</v>
      </c>
      <c r="H107" s="1098" t="s">
        <v>47</v>
      </c>
    </row>
    <row r="108" spans="2:8" ht="18" customHeight="1" x14ac:dyDescent="0.2">
      <c r="B108" s="1100" t="s">
        <v>653</v>
      </c>
      <c r="C108" s="148"/>
      <c r="D108" s="157"/>
      <c r="E108" s="157"/>
      <c r="F108" s="157"/>
      <c r="G108" s="125">
        <v>191.6650623532</v>
      </c>
      <c r="H108" s="1098" t="s">
        <v>47</v>
      </c>
    </row>
    <row r="109" spans="2:8" ht="18" customHeight="1" x14ac:dyDescent="0.2">
      <c r="B109" s="1100" t="s">
        <v>654</v>
      </c>
      <c r="C109" s="148"/>
      <c r="D109" s="157"/>
      <c r="E109" s="157"/>
      <c r="F109" s="157"/>
      <c r="G109" s="125" t="s">
        <v>47</v>
      </c>
      <c r="H109" s="1098" t="s">
        <v>47</v>
      </c>
    </row>
    <row r="110" spans="2:8" ht="18" customHeight="1" x14ac:dyDescent="0.2">
      <c r="B110" s="1100" t="s">
        <v>655</v>
      </c>
      <c r="C110" s="148"/>
      <c r="D110" s="157"/>
      <c r="E110" s="157"/>
      <c r="F110" s="157"/>
      <c r="G110" s="125" t="s">
        <v>47</v>
      </c>
      <c r="H110" s="1098" t="s">
        <v>47</v>
      </c>
    </row>
    <row r="111" spans="2:8" ht="18" customHeight="1" x14ac:dyDescent="0.2">
      <c r="B111" s="1100" t="s">
        <v>656</v>
      </c>
      <c r="C111" s="148"/>
      <c r="D111" s="157"/>
      <c r="E111" s="157"/>
      <c r="F111" s="157"/>
      <c r="G111" s="125" t="s">
        <v>47</v>
      </c>
      <c r="H111" s="1098" t="s">
        <v>47</v>
      </c>
    </row>
    <row r="112" spans="2:8" ht="18" customHeight="1" x14ac:dyDescent="0.2">
      <c r="B112" s="1100" t="s">
        <v>657</v>
      </c>
      <c r="C112" s="148"/>
      <c r="D112" s="157"/>
      <c r="E112" s="157"/>
      <c r="F112" s="157"/>
      <c r="G112" s="125" t="s">
        <v>47</v>
      </c>
      <c r="H112" s="1098" t="s">
        <v>47</v>
      </c>
    </row>
    <row r="113" spans="2:8" ht="18" customHeight="1" x14ac:dyDescent="0.2">
      <c r="B113" s="1100" t="s">
        <v>658</v>
      </c>
      <c r="C113" s="148"/>
      <c r="D113" s="157"/>
      <c r="E113" s="157"/>
      <c r="F113" s="157"/>
      <c r="G113" s="125" t="s">
        <v>47</v>
      </c>
      <c r="H113" s="1098" t="s">
        <v>47</v>
      </c>
    </row>
    <row r="114" spans="2:8" ht="18" customHeight="1" x14ac:dyDescent="0.2">
      <c r="B114" s="1100" t="s">
        <v>659</v>
      </c>
      <c r="C114" s="148"/>
      <c r="D114" s="157"/>
      <c r="E114" s="157"/>
      <c r="F114" s="157"/>
      <c r="G114" s="125" t="s">
        <v>47</v>
      </c>
      <c r="H114" s="1098" t="s">
        <v>47</v>
      </c>
    </row>
    <row r="115" spans="2:8" ht="18" customHeight="1" x14ac:dyDescent="0.2">
      <c r="B115" s="1100" t="s">
        <v>660</v>
      </c>
      <c r="C115" s="148"/>
      <c r="D115" s="157"/>
      <c r="E115" s="157"/>
      <c r="F115" s="157"/>
      <c r="G115" s="125" t="s">
        <v>47</v>
      </c>
      <c r="H115" s="1098" t="s">
        <v>47</v>
      </c>
    </row>
    <row r="116" spans="2:8" ht="18" customHeight="1" x14ac:dyDescent="0.2">
      <c r="B116" s="1100" t="s">
        <v>661</v>
      </c>
      <c r="C116" s="148"/>
      <c r="D116" s="157"/>
      <c r="E116" s="157"/>
      <c r="F116" s="157"/>
      <c r="G116" s="125" t="s">
        <v>47</v>
      </c>
      <c r="H116" s="1098" t="s">
        <v>47</v>
      </c>
    </row>
    <row r="117" spans="2:8" ht="18" customHeight="1" x14ac:dyDescent="0.2">
      <c r="B117" s="1100" t="s">
        <v>706</v>
      </c>
      <c r="C117" s="148"/>
      <c r="D117" s="157"/>
      <c r="E117" s="157"/>
      <c r="F117" s="157"/>
      <c r="G117" s="125" t="s">
        <v>47</v>
      </c>
      <c r="H117" s="1098" t="s">
        <v>47</v>
      </c>
    </row>
    <row r="118" spans="2:8" ht="18" customHeight="1" x14ac:dyDescent="0.2">
      <c r="B118" s="1099" t="s">
        <v>707</v>
      </c>
      <c r="C118" s="148"/>
      <c r="D118" s="157"/>
      <c r="E118" s="157"/>
      <c r="F118" s="157"/>
      <c r="G118" s="125" t="s">
        <v>47</v>
      </c>
      <c r="H118" s="1098" t="s">
        <v>47</v>
      </c>
    </row>
    <row r="119" spans="2:8" ht="18" customHeight="1" x14ac:dyDescent="0.2">
      <c r="B119" s="1099" t="s">
        <v>478</v>
      </c>
      <c r="C119" s="148"/>
      <c r="D119" s="157"/>
      <c r="E119" s="157"/>
      <c r="F119" s="157"/>
      <c r="G119" s="125" t="s">
        <v>47</v>
      </c>
      <c r="H119" s="1098" t="s">
        <v>47</v>
      </c>
    </row>
    <row r="120" spans="2:8" ht="18" customHeight="1" x14ac:dyDescent="0.2">
      <c r="B120" s="1099" t="s">
        <v>665</v>
      </c>
      <c r="C120" s="148"/>
      <c r="D120" s="157"/>
      <c r="E120" s="157"/>
      <c r="F120" s="157"/>
      <c r="G120" s="125" t="s">
        <v>47</v>
      </c>
      <c r="H120" s="1098" t="s">
        <v>47</v>
      </c>
    </row>
    <row r="121" spans="2:8" ht="18" customHeight="1" x14ac:dyDescent="0.2">
      <c r="B121" s="1103" t="s">
        <v>708</v>
      </c>
      <c r="C121" s="148"/>
      <c r="D121" s="148"/>
      <c r="E121" s="148"/>
      <c r="F121" s="148"/>
      <c r="G121" s="148"/>
      <c r="H121" s="148"/>
    </row>
    <row r="122" spans="2:8" ht="18" customHeight="1" x14ac:dyDescent="0.2">
      <c r="B122" s="1097" t="s">
        <v>702</v>
      </c>
      <c r="C122" s="148"/>
      <c r="D122" s="157"/>
      <c r="E122" s="157"/>
      <c r="F122" s="157"/>
      <c r="G122" s="125">
        <v>1388915.63344</v>
      </c>
      <c r="H122" s="1098" t="s">
        <v>71</v>
      </c>
    </row>
    <row r="123" spans="2:8" ht="18" customHeight="1" x14ac:dyDescent="0.2">
      <c r="B123" s="1099" t="s">
        <v>703</v>
      </c>
      <c r="C123" s="148"/>
      <c r="D123" s="157"/>
      <c r="E123" s="157"/>
      <c r="F123" s="157"/>
      <c r="G123" s="125">
        <v>129215.63344000001</v>
      </c>
      <c r="H123" s="1098" t="s">
        <v>71</v>
      </c>
    </row>
    <row r="124" spans="2:8" ht="18" customHeight="1" x14ac:dyDescent="0.2">
      <c r="B124" s="1100" t="s">
        <v>632</v>
      </c>
      <c r="C124" s="148"/>
      <c r="D124" s="1104"/>
      <c r="E124" s="1104">
        <v>24732</v>
      </c>
      <c r="F124" s="120" t="s">
        <v>118</v>
      </c>
      <c r="G124" s="178">
        <v>10.4206156</v>
      </c>
      <c r="H124" s="700" t="s">
        <v>71</v>
      </c>
    </row>
    <row r="125" spans="2:8" ht="18" customHeight="1" x14ac:dyDescent="0.2">
      <c r="B125" s="1100" t="s">
        <v>633</v>
      </c>
      <c r="C125" s="148"/>
      <c r="D125" s="1104"/>
      <c r="E125" s="1104" t="s">
        <v>71</v>
      </c>
      <c r="F125" s="120" t="s">
        <v>71</v>
      </c>
      <c r="G125" s="178" t="s">
        <v>71</v>
      </c>
      <c r="H125" s="700" t="s">
        <v>71</v>
      </c>
    </row>
    <row r="126" spans="2:8" ht="18" customHeight="1" x14ac:dyDescent="0.2">
      <c r="B126" s="1100" t="s">
        <v>634</v>
      </c>
      <c r="C126" s="148"/>
      <c r="D126" s="1104"/>
      <c r="E126" s="1104" t="s">
        <v>71</v>
      </c>
      <c r="F126" s="120" t="s">
        <v>71</v>
      </c>
      <c r="G126" s="178" t="s">
        <v>71</v>
      </c>
      <c r="H126" s="700" t="s">
        <v>71</v>
      </c>
    </row>
    <row r="127" spans="2:8" ht="18" customHeight="1" x14ac:dyDescent="0.2">
      <c r="B127" s="1100" t="s">
        <v>635</v>
      </c>
      <c r="C127" s="148"/>
      <c r="D127" s="1104"/>
      <c r="E127" s="1104" t="s">
        <v>71</v>
      </c>
      <c r="F127" s="120" t="s">
        <v>71</v>
      </c>
      <c r="G127" s="178" t="s">
        <v>71</v>
      </c>
      <c r="H127" s="700" t="s">
        <v>71</v>
      </c>
    </row>
    <row r="128" spans="2:8" ht="18" customHeight="1" x14ac:dyDescent="0.2">
      <c r="B128" s="1100" t="s">
        <v>636</v>
      </c>
      <c r="C128" s="148"/>
      <c r="D128" s="1104"/>
      <c r="E128" s="1104" t="s">
        <v>71</v>
      </c>
      <c r="F128" s="120" t="s">
        <v>71</v>
      </c>
      <c r="G128" s="178" t="s">
        <v>71</v>
      </c>
      <c r="H128" s="700" t="s">
        <v>71</v>
      </c>
    </row>
    <row r="129" spans="2:8" ht="18" customHeight="1" x14ac:dyDescent="0.2">
      <c r="B129" s="1100" t="s">
        <v>637</v>
      </c>
      <c r="C129" s="148"/>
      <c r="D129" s="1104"/>
      <c r="E129" s="1104" t="s">
        <v>71</v>
      </c>
      <c r="F129" s="120" t="s">
        <v>71</v>
      </c>
      <c r="G129" s="178" t="s">
        <v>71</v>
      </c>
      <c r="H129" s="700" t="s">
        <v>71</v>
      </c>
    </row>
    <row r="130" spans="2:8" ht="18" customHeight="1" x14ac:dyDescent="0.2">
      <c r="B130" s="1100" t="s">
        <v>638</v>
      </c>
      <c r="C130" s="148"/>
      <c r="D130" s="1104"/>
      <c r="E130" s="1104" t="s">
        <v>71</v>
      </c>
      <c r="F130" s="120" t="s">
        <v>71</v>
      </c>
      <c r="G130" s="178" t="s">
        <v>71</v>
      </c>
      <c r="H130" s="700" t="s">
        <v>71</v>
      </c>
    </row>
    <row r="131" spans="2:8" ht="18" customHeight="1" x14ac:dyDescent="0.2">
      <c r="B131" s="1100" t="s">
        <v>639</v>
      </c>
      <c r="C131" s="148"/>
      <c r="D131" s="1104"/>
      <c r="E131" s="1104" t="s">
        <v>71</v>
      </c>
      <c r="F131" s="120" t="s">
        <v>71</v>
      </c>
      <c r="G131" s="178" t="s">
        <v>71</v>
      </c>
      <c r="H131" s="700" t="s">
        <v>71</v>
      </c>
    </row>
    <row r="132" spans="2:8" ht="18" customHeight="1" x14ac:dyDescent="0.2">
      <c r="B132" s="1100" t="s">
        <v>640</v>
      </c>
      <c r="C132" s="148"/>
      <c r="D132" s="1104"/>
      <c r="E132" s="1104" t="s">
        <v>71</v>
      </c>
      <c r="F132" s="120" t="s">
        <v>71</v>
      </c>
      <c r="G132" s="178" t="s">
        <v>71</v>
      </c>
      <c r="H132" s="700" t="s">
        <v>71</v>
      </c>
    </row>
    <row r="133" spans="2:8" ht="18" customHeight="1" x14ac:dyDescent="0.2">
      <c r="B133" s="1100" t="s">
        <v>641</v>
      </c>
      <c r="C133" s="148"/>
      <c r="D133" s="1104"/>
      <c r="E133" s="1104" t="s">
        <v>71</v>
      </c>
      <c r="F133" s="120" t="s">
        <v>71</v>
      </c>
      <c r="G133" s="178" t="s">
        <v>71</v>
      </c>
      <c r="H133" s="700" t="s">
        <v>71</v>
      </c>
    </row>
    <row r="134" spans="2:8" ht="18" customHeight="1" x14ac:dyDescent="0.2">
      <c r="B134" s="1100" t="s">
        <v>642</v>
      </c>
      <c r="C134" s="148"/>
      <c r="D134" s="1104"/>
      <c r="E134" s="1104" t="s">
        <v>71</v>
      </c>
      <c r="F134" s="120" t="s">
        <v>71</v>
      </c>
      <c r="G134" s="178" t="s">
        <v>71</v>
      </c>
      <c r="H134" s="700" t="s">
        <v>71</v>
      </c>
    </row>
    <row r="135" spans="2:8" ht="18" customHeight="1" x14ac:dyDescent="0.2">
      <c r="B135" s="1100" t="s">
        <v>643</v>
      </c>
      <c r="C135" s="148"/>
      <c r="D135" s="1104"/>
      <c r="E135" s="1104" t="s">
        <v>71</v>
      </c>
      <c r="F135" s="120" t="s">
        <v>71</v>
      </c>
      <c r="G135" s="178" t="s">
        <v>71</v>
      </c>
      <c r="H135" s="700" t="s">
        <v>71</v>
      </c>
    </row>
    <row r="136" spans="2:8" ht="18" customHeight="1" x14ac:dyDescent="0.2">
      <c r="B136" s="1100" t="s">
        <v>644</v>
      </c>
      <c r="C136" s="148"/>
      <c r="D136" s="1104"/>
      <c r="E136" s="1104" t="s">
        <v>71</v>
      </c>
      <c r="F136" s="120" t="s">
        <v>71</v>
      </c>
      <c r="G136" s="178" t="s">
        <v>71</v>
      </c>
      <c r="H136" s="700" t="s">
        <v>71</v>
      </c>
    </row>
    <row r="137" spans="2:8" ht="18" customHeight="1" x14ac:dyDescent="0.2">
      <c r="B137" s="1100" t="s">
        <v>645</v>
      </c>
      <c r="C137" s="148"/>
      <c r="D137" s="1104"/>
      <c r="E137" s="1104" t="s">
        <v>71</v>
      </c>
      <c r="F137" s="120" t="s">
        <v>71</v>
      </c>
      <c r="G137" s="178" t="s">
        <v>71</v>
      </c>
      <c r="H137" s="700" t="s">
        <v>71</v>
      </c>
    </row>
    <row r="138" spans="2:8" ht="18" customHeight="1" x14ac:dyDescent="0.2">
      <c r="B138" s="1100" t="s">
        <v>646</v>
      </c>
      <c r="C138" s="148"/>
      <c r="D138" s="1104"/>
      <c r="E138" s="1104" t="s">
        <v>71</v>
      </c>
      <c r="F138" s="120" t="s">
        <v>71</v>
      </c>
      <c r="G138" s="178" t="s">
        <v>71</v>
      </c>
      <c r="H138" s="700" t="s">
        <v>71</v>
      </c>
    </row>
    <row r="139" spans="2:8" ht="18" customHeight="1" x14ac:dyDescent="0.2">
      <c r="B139" s="1100" t="s">
        <v>647</v>
      </c>
      <c r="C139" s="148"/>
      <c r="D139" s="1104"/>
      <c r="E139" s="1104" t="s">
        <v>71</v>
      </c>
      <c r="F139" s="120" t="s">
        <v>71</v>
      </c>
      <c r="G139" s="178" t="s">
        <v>71</v>
      </c>
      <c r="H139" s="700" t="s">
        <v>71</v>
      </c>
    </row>
    <row r="140" spans="2:8" ht="18" customHeight="1" x14ac:dyDescent="0.2">
      <c r="B140" s="1100" t="s">
        <v>648</v>
      </c>
      <c r="C140" s="148"/>
      <c r="D140" s="1104"/>
      <c r="E140" s="1104" t="s">
        <v>71</v>
      </c>
      <c r="F140" s="120" t="s">
        <v>71</v>
      </c>
      <c r="G140" s="178" t="s">
        <v>71</v>
      </c>
      <c r="H140" s="700" t="s">
        <v>71</v>
      </c>
    </row>
    <row r="141" spans="2:8" ht="18" customHeight="1" x14ac:dyDescent="0.2">
      <c r="B141" s="1100" t="s">
        <v>649</v>
      </c>
      <c r="C141" s="148"/>
      <c r="D141" s="1104"/>
      <c r="E141" s="1104" t="s">
        <v>71</v>
      </c>
      <c r="F141" s="120" t="s">
        <v>71</v>
      </c>
      <c r="G141" s="178" t="s">
        <v>71</v>
      </c>
      <c r="H141" s="700" t="s">
        <v>71</v>
      </c>
    </row>
    <row r="142" spans="2:8" ht="18" customHeight="1" x14ac:dyDescent="0.2">
      <c r="B142" s="1100" t="s">
        <v>650</v>
      </c>
      <c r="C142" s="148"/>
      <c r="D142" s="1104"/>
      <c r="E142" s="1104" t="s">
        <v>71</v>
      </c>
      <c r="F142" s="120" t="s">
        <v>71</v>
      </c>
      <c r="G142" s="178" t="s">
        <v>71</v>
      </c>
      <c r="H142" s="700" t="s">
        <v>71</v>
      </c>
    </row>
    <row r="143" spans="2:8" ht="18" customHeight="1" x14ac:dyDescent="0.2">
      <c r="B143" s="1100" t="s">
        <v>704</v>
      </c>
      <c r="C143" s="148"/>
      <c r="D143" s="1104"/>
      <c r="E143" s="1104" t="s">
        <v>71</v>
      </c>
      <c r="F143" s="120" t="s">
        <v>71</v>
      </c>
      <c r="G143" s="178" t="s">
        <v>71</v>
      </c>
      <c r="H143" s="700" t="s">
        <v>71</v>
      </c>
    </row>
    <row r="144" spans="2:8" ht="18" customHeight="1" x14ac:dyDescent="0.2">
      <c r="B144" s="1099" t="s">
        <v>705</v>
      </c>
      <c r="C144" s="148"/>
      <c r="D144" s="157"/>
      <c r="E144" s="157"/>
      <c r="F144" s="157"/>
      <c r="G144" s="125">
        <v>1259700</v>
      </c>
      <c r="H144" s="1098" t="s">
        <v>71</v>
      </c>
    </row>
    <row r="145" spans="2:8" ht="18" customHeight="1" x14ac:dyDescent="0.2">
      <c r="B145" s="1100" t="s">
        <v>653</v>
      </c>
      <c r="C145" s="148"/>
      <c r="D145" s="1104"/>
      <c r="E145" s="1104">
        <v>24732</v>
      </c>
      <c r="F145" s="120" t="s">
        <v>71</v>
      </c>
      <c r="G145" s="178">
        <v>190</v>
      </c>
      <c r="H145" s="700" t="s">
        <v>71</v>
      </c>
    </row>
    <row r="146" spans="2:8" ht="18" customHeight="1" x14ac:dyDescent="0.2">
      <c r="B146" s="1100" t="s">
        <v>654</v>
      </c>
      <c r="C146" s="148"/>
      <c r="D146" s="1104"/>
      <c r="E146" s="1104" t="s">
        <v>71</v>
      </c>
      <c r="F146" s="120" t="s">
        <v>71</v>
      </c>
      <c r="G146" s="178" t="s">
        <v>71</v>
      </c>
      <c r="H146" s="700" t="s">
        <v>71</v>
      </c>
    </row>
    <row r="147" spans="2:8" ht="18" customHeight="1" x14ac:dyDescent="0.2">
      <c r="B147" s="1100" t="s">
        <v>655</v>
      </c>
      <c r="C147" s="148"/>
      <c r="D147" s="1104"/>
      <c r="E147" s="1104" t="s">
        <v>71</v>
      </c>
      <c r="F147" s="120" t="s">
        <v>71</v>
      </c>
      <c r="G147" s="178" t="s">
        <v>71</v>
      </c>
      <c r="H147" s="700" t="s">
        <v>71</v>
      </c>
    </row>
    <row r="148" spans="2:8" ht="18" customHeight="1" x14ac:dyDescent="0.2">
      <c r="B148" s="1100" t="s">
        <v>656</v>
      </c>
      <c r="C148" s="148"/>
      <c r="D148" s="1104"/>
      <c r="E148" s="1104" t="s">
        <v>71</v>
      </c>
      <c r="F148" s="120" t="s">
        <v>71</v>
      </c>
      <c r="G148" s="178" t="s">
        <v>71</v>
      </c>
      <c r="H148" s="700" t="s">
        <v>71</v>
      </c>
    </row>
    <row r="149" spans="2:8" ht="18" customHeight="1" x14ac:dyDescent="0.2">
      <c r="B149" s="1100" t="s">
        <v>657</v>
      </c>
      <c r="C149" s="148"/>
      <c r="D149" s="1104"/>
      <c r="E149" s="1104" t="s">
        <v>71</v>
      </c>
      <c r="F149" s="120" t="s">
        <v>71</v>
      </c>
      <c r="G149" s="178" t="s">
        <v>71</v>
      </c>
      <c r="H149" s="700" t="s">
        <v>71</v>
      </c>
    </row>
    <row r="150" spans="2:8" ht="18" customHeight="1" x14ac:dyDescent="0.2">
      <c r="B150" s="1100" t="s">
        <v>658</v>
      </c>
      <c r="C150" s="148"/>
      <c r="D150" s="1104"/>
      <c r="E150" s="1104" t="s">
        <v>71</v>
      </c>
      <c r="F150" s="120" t="s">
        <v>71</v>
      </c>
      <c r="G150" s="178" t="s">
        <v>71</v>
      </c>
      <c r="H150" s="700" t="s">
        <v>71</v>
      </c>
    </row>
    <row r="151" spans="2:8" ht="18" customHeight="1" x14ac:dyDescent="0.2">
      <c r="B151" s="1100" t="s">
        <v>659</v>
      </c>
      <c r="C151" s="148"/>
      <c r="D151" s="1104"/>
      <c r="E151" s="1104" t="s">
        <v>71</v>
      </c>
      <c r="F151" s="120" t="s">
        <v>71</v>
      </c>
      <c r="G151" s="178" t="s">
        <v>71</v>
      </c>
      <c r="H151" s="700" t="s">
        <v>71</v>
      </c>
    </row>
    <row r="152" spans="2:8" ht="18" customHeight="1" x14ac:dyDescent="0.2">
      <c r="B152" s="1100" t="s">
        <v>660</v>
      </c>
      <c r="C152" s="148"/>
      <c r="D152" s="1104"/>
      <c r="E152" s="1104" t="s">
        <v>71</v>
      </c>
      <c r="F152" s="120" t="s">
        <v>71</v>
      </c>
      <c r="G152" s="178" t="s">
        <v>71</v>
      </c>
      <c r="H152" s="700" t="s">
        <v>71</v>
      </c>
    </row>
    <row r="153" spans="2:8" ht="18" customHeight="1" x14ac:dyDescent="0.2">
      <c r="B153" s="1100" t="s">
        <v>661</v>
      </c>
      <c r="C153" s="148"/>
      <c r="D153" s="1104"/>
      <c r="E153" s="1104" t="s">
        <v>71</v>
      </c>
      <c r="F153" s="120" t="s">
        <v>71</v>
      </c>
      <c r="G153" s="178" t="s">
        <v>71</v>
      </c>
      <c r="H153" s="700" t="s">
        <v>71</v>
      </c>
    </row>
    <row r="154" spans="2:8" ht="18" customHeight="1" x14ac:dyDescent="0.2">
      <c r="B154" s="1100" t="s">
        <v>706</v>
      </c>
      <c r="C154" s="148"/>
      <c r="D154" s="1104"/>
      <c r="E154" s="1104" t="s">
        <v>71</v>
      </c>
      <c r="F154" s="120" t="s">
        <v>71</v>
      </c>
      <c r="G154" s="178" t="s">
        <v>71</v>
      </c>
      <c r="H154" s="700" t="s">
        <v>71</v>
      </c>
    </row>
    <row r="155" spans="2:8" ht="18" customHeight="1" x14ac:dyDescent="0.2">
      <c r="B155" s="1099" t="s">
        <v>707</v>
      </c>
      <c r="C155" s="148"/>
      <c r="D155" s="1104"/>
      <c r="E155" s="1104" t="s">
        <v>71</v>
      </c>
      <c r="F155" s="120" t="s">
        <v>71</v>
      </c>
      <c r="G155" s="178" t="s">
        <v>71</v>
      </c>
      <c r="H155" s="700" t="s">
        <v>71</v>
      </c>
    </row>
    <row r="156" spans="2:8" ht="18" customHeight="1" x14ac:dyDescent="0.2">
      <c r="B156" s="1099" t="s">
        <v>478</v>
      </c>
      <c r="C156" s="148"/>
      <c r="D156" s="1104"/>
      <c r="E156" s="1104" t="s">
        <v>71</v>
      </c>
      <c r="F156" s="120" t="s">
        <v>71</v>
      </c>
      <c r="G156" s="178" t="s">
        <v>71</v>
      </c>
      <c r="H156" s="700" t="s">
        <v>71</v>
      </c>
    </row>
    <row r="157" spans="2:8" ht="18" customHeight="1" x14ac:dyDescent="0.2">
      <c r="B157" s="1099" t="s">
        <v>665</v>
      </c>
      <c r="C157" s="148"/>
      <c r="D157" s="1104"/>
      <c r="E157" s="1104" t="s">
        <v>71</v>
      </c>
      <c r="F157" s="120" t="s">
        <v>71</v>
      </c>
      <c r="G157" s="178" t="s">
        <v>71</v>
      </c>
      <c r="H157" s="700" t="s">
        <v>71</v>
      </c>
    </row>
    <row r="158" spans="2:8" ht="18" customHeight="1" x14ac:dyDescent="0.2">
      <c r="B158" s="1103" t="s">
        <v>709</v>
      </c>
      <c r="C158" s="148"/>
      <c r="D158" s="148"/>
      <c r="E158" s="148"/>
      <c r="F158" s="148"/>
      <c r="G158" s="148"/>
      <c r="H158" s="148"/>
    </row>
    <row r="159" spans="2:8" s="1105" customFormat="1" ht="18" customHeight="1" x14ac:dyDescent="0.2">
      <c r="B159" s="1106"/>
      <c r="C159" s="148"/>
      <c r="D159" s="148"/>
      <c r="E159" s="148"/>
      <c r="F159" s="148"/>
      <c r="G159" s="148"/>
      <c r="H159" s="148"/>
    </row>
    <row r="160" spans="2:8" s="1105" customFormat="1" ht="18" customHeight="1" x14ac:dyDescent="0.2">
      <c r="B160" s="1097" t="s">
        <v>702</v>
      </c>
      <c r="C160" s="148"/>
      <c r="D160" s="157"/>
      <c r="E160" s="157"/>
      <c r="F160" s="157"/>
      <c r="G160" s="125"/>
      <c r="H160" s="1098"/>
    </row>
    <row r="161" spans="2:8" s="1105" customFormat="1" ht="18" customHeight="1" x14ac:dyDescent="0.2">
      <c r="B161" s="1099" t="s">
        <v>703</v>
      </c>
      <c r="C161" s="148"/>
      <c r="D161" s="157"/>
      <c r="E161" s="157"/>
      <c r="F161" s="157"/>
      <c r="G161" s="125"/>
      <c r="H161" s="1098"/>
    </row>
    <row r="162" spans="2:8" s="1105" customFormat="1" ht="18" customHeight="1" x14ac:dyDescent="0.2">
      <c r="B162" s="1100" t="s">
        <v>632</v>
      </c>
      <c r="C162" s="148"/>
      <c r="D162" s="1104"/>
      <c r="E162" s="1104"/>
      <c r="F162" s="120"/>
      <c r="G162" s="178"/>
      <c r="H162" s="700"/>
    </row>
    <row r="163" spans="2:8" s="1105" customFormat="1" ht="18" customHeight="1" x14ac:dyDescent="0.2">
      <c r="B163" s="1100" t="s">
        <v>633</v>
      </c>
      <c r="C163" s="148"/>
      <c r="D163" s="1104"/>
      <c r="E163" s="1104"/>
      <c r="F163" s="120"/>
      <c r="G163" s="178"/>
      <c r="H163" s="700"/>
    </row>
    <row r="164" spans="2:8" s="1105" customFormat="1" ht="18" customHeight="1" x14ac:dyDescent="0.2">
      <c r="B164" s="1100" t="s">
        <v>634</v>
      </c>
      <c r="C164" s="148"/>
      <c r="D164" s="1104"/>
      <c r="E164" s="1104"/>
      <c r="F164" s="120"/>
      <c r="G164" s="178"/>
      <c r="H164" s="700"/>
    </row>
    <row r="165" spans="2:8" s="1105" customFormat="1" ht="18" customHeight="1" x14ac:dyDescent="0.2">
      <c r="B165" s="1100" t="s">
        <v>635</v>
      </c>
      <c r="C165" s="148"/>
      <c r="D165" s="1104"/>
      <c r="E165" s="1104"/>
      <c r="F165" s="120"/>
      <c r="G165" s="178"/>
      <c r="H165" s="700"/>
    </row>
    <row r="166" spans="2:8" s="1105" customFormat="1" ht="18" customHeight="1" x14ac:dyDescent="0.2">
      <c r="B166" s="1100" t="s">
        <v>636</v>
      </c>
      <c r="C166" s="148"/>
      <c r="D166" s="1104"/>
      <c r="E166" s="1104"/>
      <c r="F166" s="120"/>
      <c r="G166" s="178"/>
      <c r="H166" s="700"/>
    </row>
    <row r="167" spans="2:8" s="1105" customFormat="1" ht="18" customHeight="1" x14ac:dyDescent="0.2">
      <c r="B167" s="1100" t="s">
        <v>637</v>
      </c>
      <c r="C167" s="148"/>
      <c r="D167" s="1104"/>
      <c r="E167" s="1104"/>
      <c r="F167" s="120"/>
      <c r="G167" s="178"/>
      <c r="H167" s="700"/>
    </row>
    <row r="168" spans="2:8" s="1105" customFormat="1" ht="18" customHeight="1" x14ac:dyDescent="0.2">
      <c r="B168" s="1100" t="s">
        <v>638</v>
      </c>
      <c r="C168" s="148"/>
      <c r="D168" s="1104"/>
      <c r="E168" s="1104"/>
      <c r="F168" s="120"/>
      <c r="G168" s="178"/>
      <c r="H168" s="700"/>
    </row>
    <row r="169" spans="2:8" s="1105" customFormat="1" ht="18" customHeight="1" x14ac:dyDescent="0.2">
      <c r="B169" s="1100" t="s">
        <v>639</v>
      </c>
      <c r="C169" s="148"/>
      <c r="D169" s="1104"/>
      <c r="E169" s="1104"/>
      <c r="F169" s="120"/>
      <c r="G169" s="178"/>
      <c r="H169" s="700"/>
    </row>
    <row r="170" spans="2:8" s="1105" customFormat="1" ht="18" customHeight="1" x14ac:dyDescent="0.2">
      <c r="B170" s="1100" t="s">
        <v>640</v>
      </c>
      <c r="C170" s="148"/>
      <c r="D170" s="1104"/>
      <c r="E170" s="1104"/>
      <c r="F170" s="120"/>
      <c r="G170" s="178"/>
      <c r="H170" s="700"/>
    </row>
    <row r="171" spans="2:8" s="1105" customFormat="1" ht="18" customHeight="1" x14ac:dyDescent="0.2">
      <c r="B171" s="1100" t="s">
        <v>641</v>
      </c>
      <c r="C171" s="148"/>
      <c r="D171" s="1104"/>
      <c r="E171" s="1104"/>
      <c r="F171" s="120"/>
      <c r="G171" s="178"/>
      <c r="H171" s="700"/>
    </row>
    <row r="172" spans="2:8" s="1105" customFormat="1" ht="18" customHeight="1" x14ac:dyDescent="0.2">
      <c r="B172" s="1100" t="s">
        <v>642</v>
      </c>
      <c r="C172" s="148"/>
      <c r="D172" s="1104"/>
      <c r="E172" s="1104"/>
      <c r="F172" s="120"/>
      <c r="G172" s="178"/>
      <c r="H172" s="700"/>
    </row>
    <row r="173" spans="2:8" s="1105" customFormat="1" ht="18" customHeight="1" x14ac:dyDescent="0.2">
      <c r="B173" s="1100" t="s">
        <v>643</v>
      </c>
      <c r="C173" s="148"/>
      <c r="D173" s="1104"/>
      <c r="E173" s="1104"/>
      <c r="F173" s="120"/>
      <c r="G173" s="178"/>
      <c r="H173" s="700"/>
    </row>
    <row r="174" spans="2:8" s="1105" customFormat="1" ht="18" customHeight="1" x14ac:dyDescent="0.2">
      <c r="B174" s="1100" t="s">
        <v>644</v>
      </c>
      <c r="C174" s="148"/>
      <c r="D174" s="1104"/>
      <c r="E174" s="1104"/>
      <c r="F174" s="120"/>
      <c r="G174" s="178"/>
      <c r="H174" s="700"/>
    </row>
    <row r="175" spans="2:8" s="1105" customFormat="1" ht="18" customHeight="1" x14ac:dyDescent="0.2">
      <c r="B175" s="1100" t="s">
        <v>645</v>
      </c>
      <c r="C175" s="148"/>
      <c r="D175" s="1104"/>
      <c r="E175" s="1104"/>
      <c r="F175" s="120"/>
      <c r="G175" s="178"/>
      <c r="H175" s="700"/>
    </row>
    <row r="176" spans="2:8" s="1105" customFormat="1" ht="18" customHeight="1" x14ac:dyDescent="0.2">
      <c r="B176" s="1100" t="s">
        <v>646</v>
      </c>
      <c r="C176" s="148"/>
      <c r="D176" s="1104"/>
      <c r="E176" s="1104"/>
      <c r="F176" s="120"/>
      <c r="G176" s="178"/>
      <c r="H176" s="700"/>
    </row>
    <row r="177" spans="2:8" s="1105" customFormat="1" ht="18" customHeight="1" x14ac:dyDescent="0.2">
      <c r="B177" s="1100" t="s">
        <v>647</v>
      </c>
      <c r="C177" s="148"/>
      <c r="D177" s="1104"/>
      <c r="E177" s="1104"/>
      <c r="F177" s="120"/>
      <c r="G177" s="178"/>
      <c r="H177" s="700"/>
    </row>
    <row r="178" spans="2:8" s="1105" customFormat="1" ht="18" customHeight="1" x14ac:dyDescent="0.2">
      <c r="B178" s="1100" t="s">
        <v>648</v>
      </c>
      <c r="C178" s="148"/>
      <c r="D178" s="1104"/>
      <c r="E178" s="1104"/>
      <c r="F178" s="120"/>
      <c r="G178" s="178"/>
      <c r="H178" s="700"/>
    </row>
    <row r="179" spans="2:8" s="1105" customFormat="1" ht="18" customHeight="1" x14ac:dyDescent="0.2">
      <c r="B179" s="1100" t="s">
        <v>649</v>
      </c>
      <c r="C179" s="148"/>
      <c r="D179" s="1104"/>
      <c r="E179" s="1104"/>
      <c r="F179" s="120"/>
      <c r="G179" s="178"/>
      <c r="H179" s="700"/>
    </row>
    <row r="180" spans="2:8" s="1105" customFormat="1" ht="18" customHeight="1" x14ac:dyDescent="0.2">
      <c r="B180" s="1100" t="s">
        <v>650</v>
      </c>
      <c r="C180" s="148"/>
      <c r="D180" s="1104"/>
      <c r="E180" s="1104"/>
      <c r="F180" s="120"/>
      <c r="G180" s="178"/>
      <c r="H180" s="700"/>
    </row>
    <row r="181" spans="2:8" s="1105" customFormat="1" ht="18" customHeight="1" x14ac:dyDescent="0.2">
      <c r="B181" s="1100" t="s">
        <v>704</v>
      </c>
      <c r="C181" s="148"/>
      <c r="D181" s="1104"/>
      <c r="E181" s="1104"/>
      <c r="F181" s="120"/>
      <c r="G181" s="178"/>
      <c r="H181" s="700"/>
    </row>
    <row r="182" spans="2:8" s="1105" customFormat="1" ht="18" customHeight="1" x14ac:dyDescent="0.2">
      <c r="B182" s="1099" t="s">
        <v>705</v>
      </c>
      <c r="C182" s="148"/>
      <c r="D182" s="157"/>
      <c r="E182" s="157"/>
      <c r="F182" s="157"/>
      <c r="G182" s="125"/>
      <c r="H182" s="1098"/>
    </row>
    <row r="183" spans="2:8" s="1105" customFormat="1" ht="18" customHeight="1" x14ac:dyDescent="0.2">
      <c r="B183" s="1100" t="s">
        <v>653</v>
      </c>
      <c r="C183" s="148"/>
      <c r="D183" s="1104"/>
      <c r="E183" s="1104"/>
      <c r="F183" s="120"/>
      <c r="G183" s="178"/>
      <c r="H183" s="700"/>
    </row>
    <row r="184" spans="2:8" s="1105" customFormat="1" ht="18" customHeight="1" x14ac:dyDescent="0.2">
      <c r="B184" s="1100" t="s">
        <v>654</v>
      </c>
      <c r="C184" s="148"/>
      <c r="D184" s="1104"/>
      <c r="E184" s="1104"/>
      <c r="F184" s="120"/>
      <c r="G184" s="178"/>
      <c r="H184" s="700"/>
    </row>
    <row r="185" spans="2:8" s="1105" customFormat="1" ht="18" customHeight="1" x14ac:dyDescent="0.2">
      <c r="B185" s="1100" t="s">
        <v>655</v>
      </c>
      <c r="C185" s="148"/>
      <c r="D185" s="1104"/>
      <c r="E185" s="1104"/>
      <c r="F185" s="120"/>
      <c r="G185" s="178"/>
      <c r="H185" s="700"/>
    </row>
    <row r="186" spans="2:8" s="1105" customFormat="1" ht="18" customHeight="1" x14ac:dyDescent="0.2">
      <c r="B186" s="1100" t="s">
        <v>656</v>
      </c>
      <c r="C186" s="148"/>
      <c r="D186" s="1104"/>
      <c r="E186" s="1104"/>
      <c r="F186" s="120"/>
      <c r="G186" s="178"/>
      <c r="H186" s="700"/>
    </row>
    <row r="187" spans="2:8" s="1105" customFormat="1" ht="18" customHeight="1" x14ac:dyDescent="0.2">
      <c r="B187" s="1100" t="s">
        <v>657</v>
      </c>
      <c r="C187" s="148"/>
      <c r="D187" s="1104"/>
      <c r="E187" s="1104"/>
      <c r="F187" s="120"/>
      <c r="G187" s="178"/>
      <c r="H187" s="700"/>
    </row>
    <row r="188" spans="2:8" s="1105" customFormat="1" ht="18" customHeight="1" x14ac:dyDescent="0.2">
      <c r="B188" s="1100" t="s">
        <v>658</v>
      </c>
      <c r="C188" s="148"/>
      <c r="D188" s="1104"/>
      <c r="E188" s="1104"/>
      <c r="F188" s="120"/>
      <c r="G188" s="178"/>
      <c r="H188" s="700"/>
    </row>
    <row r="189" spans="2:8" s="1105" customFormat="1" ht="18" customHeight="1" x14ac:dyDescent="0.2">
      <c r="B189" s="1100" t="s">
        <v>659</v>
      </c>
      <c r="C189" s="148"/>
      <c r="D189" s="1104"/>
      <c r="E189" s="1104"/>
      <c r="F189" s="120"/>
      <c r="G189" s="178"/>
      <c r="H189" s="700"/>
    </row>
    <row r="190" spans="2:8" s="1105" customFormat="1" ht="18" customHeight="1" x14ac:dyDescent="0.2">
      <c r="B190" s="1100" t="s">
        <v>660</v>
      </c>
      <c r="C190" s="148"/>
      <c r="D190" s="1104"/>
      <c r="E190" s="1104"/>
      <c r="F190" s="120"/>
      <c r="G190" s="178"/>
      <c r="H190" s="700"/>
    </row>
    <row r="191" spans="2:8" s="1105" customFormat="1" ht="18" customHeight="1" x14ac:dyDescent="0.2">
      <c r="B191" s="1100" t="s">
        <v>661</v>
      </c>
      <c r="C191" s="148"/>
      <c r="D191" s="1104"/>
      <c r="E191" s="1104"/>
      <c r="F191" s="120"/>
      <c r="G191" s="178"/>
      <c r="H191" s="700"/>
    </row>
    <row r="192" spans="2:8" s="1105" customFormat="1" ht="18" customHeight="1" x14ac:dyDescent="0.2">
      <c r="B192" s="1100" t="s">
        <v>706</v>
      </c>
      <c r="C192" s="148"/>
      <c r="D192" s="1104"/>
      <c r="E192" s="1104"/>
      <c r="F192" s="120"/>
      <c r="G192" s="178"/>
      <c r="H192" s="700"/>
    </row>
    <row r="193" spans="2:8" s="1105" customFormat="1" ht="18" customHeight="1" x14ac:dyDescent="0.2">
      <c r="B193" s="1099" t="s">
        <v>707</v>
      </c>
      <c r="C193" s="148"/>
      <c r="D193" s="1104"/>
      <c r="E193" s="1104"/>
      <c r="F193" s="120"/>
      <c r="G193" s="178"/>
      <c r="H193" s="700"/>
    </row>
    <row r="194" spans="2:8" s="1105" customFormat="1" ht="18" customHeight="1" x14ac:dyDescent="0.2">
      <c r="B194" s="1099" t="s">
        <v>478</v>
      </c>
      <c r="C194" s="148"/>
      <c r="D194" s="1104"/>
      <c r="E194" s="1104"/>
      <c r="F194" s="120"/>
      <c r="G194" s="178"/>
      <c r="H194" s="700"/>
    </row>
    <row r="195" spans="2:8" s="1105" customFormat="1" ht="18" customHeight="1" x14ac:dyDescent="0.2">
      <c r="B195" s="1099" t="s">
        <v>665</v>
      </c>
      <c r="C195" s="148"/>
      <c r="D195" s="1104"/>
      <c r="E195" s="1104"/>
      <c r="F195" s="120"/>
      <c r="G195" s="178"/>
      <c r="H195" s="700"/>
    </row>
    <row r="196" spans="2:8" ht="18" customHeight="1" x14ac:dyDescent="0.2">
      <c r="B196" s="1107" t="s">
        <v>710</v>
      </c>
      <c r="C196" s="148"/>
      <c r="D196" s="148"/>
      <c r="E196" s="148"/>
      <c r="F196" s="148"/>
      <c r="G196" s="148"/>
      <c r="H196" s="148"/>
    </row>
    <row r="197" spans="2:8" ht="18" customHeight="1" x14ac:dyDescent="0.2">
      <c r="B197" s="1108" t="s">
        <v>702</v>
      </c>
      <c r="C197" s="148"/>
      <c r="D197" s="157"/>
      <c r="E197" s="157"/>
      <c r="F197" s="157"/>
      <c r="G197" s="125"/>
      <c r="H197" s="1098"/>
    </row>
    <row r="198" spans="2:8" ht="18" customHeight="1" x14ac:dyDescent="0.2">
      <c r="B198" s="1109" t="s">
        <v>705</v>
      </c>
      <c r="C198" s="148"/>
      <c r="D198" s="157"/>
      <c r="E198" s="157"/>
      <c r="F198" s="157"/>
      <c r="G198" s="125"/>
      <c r="H198" s="1098"/>
    </row>
    <row r="199" spans="2:8" ht="18" customHeight="1" x14ac:dyDescent="0.2">
      <c r="B199" s="1110" t="s">
        <v>653</v>
      </c>
      <c r="C199" s="148"/>
      <c r="D199" s="182"/>
      <c r="E199" s="182"/>
      <c r="F199" s="120"/>
      <c r="G199" s="178"/>
      <c r="H199" s="700"/>
    </row>
    <row r="200" spans="2:8" ht="18" customHeight="1" x14ac:dyDescent="0.2">
      <c r="B200" s="1109" t="s">
        <v>707</v>
      </c>
      <c r="C200" s="148"/>
      <c r="D200" s="182"/>
      <c r="E200" s="182"/>
      <c r="F200" s="120"/>
      <c r="G200" s="178"/>
      <c r="H200" s="700"/>
    </row>
    <row r="201" spans="2:8" ht="18" customHeight="1" x14ac:dyDescent="0.2">
      <c r="B201" s="1102" t="s">
        <v>711</v>
      </c>
      <c r="C201" s="148"/>
      <c r="D201" s="148"/>
      <c r="E201" s="148"/>
      <c r="F201" s="148"/>
      <c r="G201" s="148"/>
      <c r="H201" s="148"/>
    </row>
    <row r="202" spans="2:8" ht="18" customHeight="1" x14ac:dyDescent="0.2">
      <c r="B202" s="1097" t="s">
        <v>702</v>
      </c>
      <c r="C202" s="148"/>
      <c r="D202" s="157"/>
      <c r="E202" s="157"/>
      <c r="F202" s="157"/>
      <c r="G202" s="125">
        <v>1297737.3083899131</v>
      </c>
      <c r="H202" s="1098" t="s">
        <v>47</v>
      </c>
    </row>
    <row r="203" spans="2:8" ht="18" customHeight="1" x14ac:dyDescent="0.2">
      <c r="B203" s="1099" t="s">
        <v>703</v>
      </c>
      <c r="C203" s="148"/>
      <c r="D203" s="157"/>
      <c r="E203" s="157"/>
      <c r="F203" s="157"/>
      <c r="G203" s="125">
        <v>1026938.367260465</v>
      </c>
      <c r="H203" s="1098" t="s">
        <v>47</v>
      </c>
    </row>
    <row r="204" spans="2:8" ht="18" customHeight="1" x14ac:dyDescent="0.2">
      <c r="B204" s="1100" t="s">
        <v>632</v>
      </c>
      <c r="C204" s="148"/>
      <c r="D204" s="157"/>
      <c r="E204" s="157"/>
      <c r="F204" s="157"/>
      <c r="G204" s="125">
        <v>64.935980945043497</v>
      </c>
      <c r="H204" s="1098" t="s">
        <v>47</v>
      </c>
    </row>
    <row r="205" spans="2:8" ht="18" customHeight="1" x14ac:dyDescent="0.2">
      <c r="B205" s="1100" t="s">
        <v>633</v>
      </c>
      <c r="C205" s="148"/>
      <c r="D205" s="157"/>
      <c r="E205" s="157"/>
      <c r="F205" s="157"/>
      <c r="G205" s="125">
        <v>10.88480169072932</v>
      </c>
      <c r="H205" s="1098" t="s">
        <v>47</v>
      </c>
    </row>
    <row r="206" spans="2:8" ht="18" customHeight="1" x14ac:dyDescent="0.2">
      <c r="B206" s="1100" t="s">
        <v>634</v>
      </c>
      <c r="C206" s="148"/>
      <c r="D206" s="157"/>
      <c r="E206" s="157"/>
      <c r="F206" s="157"/>
      <c r="G206" s="125" t="s">
        <v>47</v>
      </c>
      <c r="H206" s="1098" t="s">
        <v>47</v>
      </c>
    </row>
    <row r="207" spans="2:8" ht="18" customHeight="1" x14ac:dyDescent="0.2">
      <c r="B207" s="1100" t="s">
        <v>635</v>
      </c>
      <c r="C207" s="148"/>
      <c r="D207" s="157"/>
      <c r="E207" s="157"/>
      <c r="F207" s="157"/>
      <c r="G207" s="125" t="s">
        <v>47</v>
      </c>
      <c r="H207" s="1098" t="s">
        <v>47</v>
      </c>
    </row>
    <row r="208" spans="2:8" ht="18" customHeight="1" x14ac:dyDescent="0.2">
      <c r="B208" s="1100" t="s">
        <v>636</v>
      </c>
      <c r="C208" s="148"/>
      <c r="D208" s="157"/>
      <c r="E208" s="157"/>
      <c r="F208" s="157"/>
      <c r="G208" s="125">
        <v>27.367688045941399</v>
      </c>
      <c r="H208" s="1098" t="s">
        <v>47</v>
      </c>
    </row>
    <row r="209" spans="2:8" ht="18" customHeight="1" x14ac:dyDescent="0.2">
      <c r="B209" s="1100" t="s">
        <v>637</v>
      </c>
      <c r="C209" s="148"/>
      <c r="D209" s="157"/>
      <c r="E209" s="157"/>
      <c r="F209" s="157"/>
      <c r="G209" s="125" t="s">
        <v>47</v>
      </c>
      <c r="H209" s="1098" t="s">
        <v>47</v>
      </c>
    </row>
    <row r="210" spans="2:8" ht="18" customHeight="1" x14ac:dyDescent="0.2">
      <c r="B210" s="1100" t="s">
        <v>638</v>
      </c>
      <c r="C210" s="148"/>
      <c r="D210" s="157"/>
      <c r="E210" s="157"/>
      <c r="F210" s="157"/>
      <c r="G210" s="125">
        <v>8.8587850842918705</v>
      </c>
      <c r="H210" s="1098" t="s">
        <v>47</v>
      </c>
    </row>
    <row r="211" spans="2:8" ht="18" customHeight="1" x14ac:dyDescent="0.2">
      <c r="B211" s="1100" t="s">
        <v>639</v>
      </c>
      <c r="C211" s="148"/>
      <c r="D211" s="157"/>
      <c r="E211" s="157"/>
      <c r="F211" s="157"/>
      <c r="G211" s="125" t="s">
        <v>47</v>
      </c>
      <c r="H211" s="1098" t="s">
        <v>47</v>
      </c>
    </row>
    <row r="212" spans="2:8" ht="18" customHeight="1" x14ac:dyDescent="0.2">
      <c r="B212" s="1100" t="s">
        <v>640</v>
      </c>
      <c r="C212" s="148"/>
      <c r="D212" s="157"/>
      <c r="E212" s="157"/>
      <c r="F212" s="157"/>
      <c r="G212" s="125">
        <v>13.1806131343985</v>
      </c>
      <c r="H212" s="1098" t="s">
        <v>47</v>
      </c>
    </row>
    <row r="213" spans="2:8" ht="18" customHeight="1" x14ac:dyDescent="0.2">
      <c r="B213" s="1100" t="s">
        <v>641</v>
      </c>
      <c r="C213" s="148"/>
      <c r="D213" s="157"/>
      <c r="E213" s="157"/>
      <c r="F213" s="157"/>
      <c r="G213" s="125" t="s">
        <v>47</v>
      </c>
      <c r="H213" s="1098" t="s">
        <v>47</v>
      </c>
    </row>
    <row r="214" spans="2:8" ht="18" customHeight="1" x14ac:dyDescent="0.2">
      <c r="B214" s="1100" t="s">
        <v>642</v>
      </c>
      <c r="C214" s="148"/>
      <c r="D214" s="157"/>
      <c r="E214" s="157"/>
      <c r="F214" s="157"/>
      <c r="G214" s="125">
        <v>0.88</v>
      </c>
      <c r="H214" s="1098" t="s">
        <v>47</v>
      </c>
    </row>
    <row r="215" spans="2:8" ht="18" customHeight="1" x14ac:dyDescent="0.2">
      <c r="B215" s="1100" t="s">
        <v>643</v>
      </c>
      <c r="C215" s="148"/>
      <c r="D215" s="157"/>
      <c r="E215" s="157"/>
      <c r="F215" s="157"/>
      <c r="G215" s="125" t="s">
        <v>47</v>
      </c>
      <c r="H215" s="1098" t="s">
        <v>71</v>
      </c>
    </row>
    <row r="216" spans="2:8" ht="18" customHeight="1" x14ac:dyDescent="0.2">
      <c r="B216" s="1100" t="s">
        <v>644</v>
      </c>
      <c r="C216" s="148"/>
      <c r="D216" s="157"/>
      <c r="E216" s="157"/>
      <c r="F216" s="157"/>
      <c r="G216" s="125">
        <v>9.6077968555788704</v>
      </c>
      <c r="H216" s="1098" t="s">
        <v>47</v>
      </c>
    </row>
    <row r="217" spans="2:8" ht="18" customHeight="1" x14ac:dyDescent="0.2">
      <c r="B217" s="1100" t="s">
        <v>645</v>
      </c>
      <c r="C217" s="148"/>
      <c r="D217" s="157"/>
      <c r="E217" s="157"/>
      <c r="F217" s="157"/>
      <c r="G217" s="125" t="s">
        <v>47</v>
      </c>
      <c r="H217" s="1098" t="s">
        <v>71</v>
      </c>
    </row>
    <row r="218" spans="2:8" ht="18" customHeight="1" x14ac:dyDescent="0.2">
      <c r="B218" s="1100" t="s">
        <v>646</v>
      </c>
      <c r="C218" s="148"/>
      <c r="D218" s="157"/>
      <c r="E218" s="157"/>
      <c r="F218" s="157"/>
      <c r="G218" s="125" t="s">
        <v>47</v>
      </c>
      <c r="H218" s="1098" t="s">
        <v>47</v>
      </c>
    </row>
    <row r="219" spans="2:8" ht="18" customHeight="1" x14ac:dyDescent="0.2">
      <c r="B219" s="1100" t="s">
        <v>647</v>
      </c>
      <c r="C219" s="148"/>
      <c r="D219" s="157"/>
      <c r="E219" s="157"/>
      <c r="F219" s="157"/>
      <c r="G219" s="125" t="s">
        <v>47</v>
      </c>
      <c r="H219" s="1098" t="s">
        <v>47</v>
      </c>
    </row>
    <row r="220" spans="2:8" ht="18" customHeight="1" x14ac:dyDescent="0.2">
      <c r="B220" s="1100" t="s">
        <v>648</v>
      </c>
      <c r="C220" s="148"/>
      <c r="D220" s="157"/>
      <c r="E220" s="157"/>
      <c r="F220" s="157"/>
      <c r="G220" s="125" t="s">
        <v>47</v>
      </c>
      <c r="H220" s="1098" t="s">
        <v>71</v>
      </c>
    </row>
    <row r="221" spans="2:8" ht="18" customHeight="1" x14ac:dyDescent="0.2">
      <c r="B221" s="1100" t="s">
        <v>649</v>
      </c>
      <c r="C221" s="148"/>
      <c r="D221" s="157"/>
      <c r="E221" s="157"/>
      <c r="F221" s="157"/>
      <c r="G221" s="125" t="s">
        <v>47</v>
      </c>
      <c r="H221" s="1098" t="s">
        <v>47</v>
      </c>
    </row>
    <row r="222" spans="2:8" ht="18" customHeight="1" x14ac:dyDescent="0.2">
      <c r="B222" s="1100" t="s">
        <v>650</v>
      </c>
      <c r="C222" s="148"/>
      <c r="D222" s="157"/>
      <c r="E222" s="157"/>
      <c r="F222" s="157"/>
      <c r="G222" s="125">
        <v>5.48992359550562</v>
      </c>
      <c r="H222" s="1098" t="s">
        <v>47</v>
      </c>
    </row>
    <row r="223" spans="2:8" ht="18" customHeight="1" x14ac:dyDescent="0.2">
      <c r="B223" s="1100" t="s">
        <v>704</v>
      </c>
      <c r="C223" s="148"/>
      <c r="D223" s="157"/>
      <c r="E223" s="157"/>
      <c r="F223" s="157"/>
      <c r="G223" s="125">
        <v>16102.8</v>
      </c>
      <c r="H223" s="1098" t="s">
        <v>47</v>
      </c>
    </row>
    <row r="224" spans="2:8" ht="18" customHeight="1" x14ac:dyDescent="0.2">
      <c r="B224" s="1099" t="s">
        <v>705</v>
      </c>
      <c r="C224" s="148"/>
      <c r="D224" s="157"/>
      <c r="E224" s="157"/>
      <c r="F224" s="157"/>
      <c r="G224" s="125">
        <v>113778.7995051849</v>
      </c>
      <c r="H224" s="1098" t="s">
        <v>47</v>
      </c>
    </row>
    <row r="225" spans="2:8" ht="18" customHeight="1" x14ac:dyDescent="0.2">
      <c r="B225" s="1100" t="s">
        <v>653</v>
      </c>
      <c r="C225" s="148"/>
      <c r="D225" s="157"/>
      <c r="E225" s="157"/>
      <c r="F225" s="157"/>
      <c r="G225" s="125" t="s">
        <v>47</v>
      </c>
      <c r="H225" s="1098" t="s">
        <v>47</v>
      </c>
    </row>
    <row r="226" spans="2:8" ht="18" customHeight="1" x14ac:dyDescent="0.2">
      <c r="B226" s="1100" t="s">
        <v>654</v>
      </c>
      <c r="C226" s="148"/>
      <c r="D226" s="157"/>
      <c r="E226" s="157"/>
      <c r="F226" s="157"/>
      <c r="G226" s="125" t="s">
        <v>47</v>
      </c>
      <c r="H226" s="1098" t="s">
        <v>71</v>
      </c>
    </row>
    <row r="227" spans="2:8" ht="18" customHeight="1" x14ac:dyDescent="0.2">
      <c r="B227" s="1100" t="s">
        <v>655</v>
      </c>
      <c r="C227" s="148"/>
      <c r="D227" s="157"/>
      <c r="E227" s="157"/>
      <c r="F227" s="157"/>
      <c r="G227" s="125" t="s">
        <v>47</v>
      </c>
      <c r="H227" s="1098" t="s">
        <v>47</v>
      </c>
    </row>
    <row r="228" spans="2:8" ht="18" customHeight="1" x14ac:dyDescent="0.2">
      <c r="B228" s="1100" t="s">
        <v>656</v>
      </c>
      <c r="C228" s="148"/>
      <c r="D228" s="157"/>
      <c r="E228" s="157"/>
      <c r="F228" s="157"/>
      <c r="G228" s="125">
        <v>9.4719498774972806</v>
      </c>
      <c r="H228" s="1098" t="s">
        <v>47</v>
      </c>
    </row>
    <row r="229" spans="2:8" ht="18" customHeight="1" x14ac:dyDescent="0.2">
      <c r="B229" s="1100" t="s">
        <v>657</v>
      </c>
      <c r="C229" s="148"/>
      <c r="D229" s="157"/>
      <c r="E229" s="157"/>
      <c r="F229" s="157"/>
      <c r="G229" s="125" t="s">
        <v>47</v>
      </c>
      <c r="H229" s="1098" t="s">
        <v>71</v>
      </c>
    </row>
    <row r="230" spans="2:8" ht="18" customHeight="1" x14ac:dyDescent="0.2">
      <c r="B230" s="1100" t="s">
        <v>658</v>
      </c>
      <c r="C230" s="148"/>
      <c r="D230" s="157"/>
      <c r="E230" s="157"/>
      <c r="F230" s="157"/>
      <c r="G230" s="125">
        <v>5.5879656634999996E-4</v>
      </c>
      <c r="H230" s="1098" t="s">
        <v>47</v>
      </c>
    </row>
    <row r="231" spans="2:8" ht="18" customHeight="1" x14ac:dyDescent="0.2">
      <c r="B231" s="1100" t="s">
        <v>659</v>
      </c>
      <c r="C231" s="148"/>
      <c r="D231" s="157"/>
      <c r="E231" s="157"/>
      <c r="F231" s="157"/>
      <c r="G231" s="125">
        <v>2.8700749584788401</v>
      </c>
      <c r="H231" s="1098" t="s">
        <v>47</v>
      </c>
    </row>
    <row r="232" spans="2:8" ht="18" customHeight="1" x14ac:dyDescent="0.2">
      <c r="B232" s="1100" t="s">
        <v>660</v>
      </c>
      <c r="C232" s="148"/>
      <c r="D232" s="157"/>
      <c r="E232" s="157"/>
      <c r="F232" s="157"/>
      <c r="G232" s="125" t="s">
        <v>47</v>
      </c>
      <c r="H232" s="1098" t="s">
        <v>71</v>
      </c>
    </row>
    <row r="233" spans="2:8" ht="18" customHeight="1" x14ac:dyDescent="0.2">
      <c r="B233" s="1100" t="s">
        <v>661</v>
      </c>
      <c r="C233" s="148"/>
      <c r="D233" s="157"/>
      <c r="E233" s="157"/>
      <c r="F233" s="157"/>
      <c r="G233" s="125" t="s">
        <v>47</v>
      </c>
      <c r="H233" s="1098" t="s">
        <v>71</v>
      </c>
    </row>
    <row r="234" spans="2:8" ht="18" customHeight="1" x14ac:dyDescent="0.2">
      <c r="B234" s="1100" t="s">
        <v>706</v>
      </c>
      <c r="C234" s="148"/>
      <c r="D234" s="157"/>
      <c r="E234" s="157"/>
      <c r="F234" s="157"/>
      <c r="G234" s="125">
        <v>3929.79</v>
      </c>
      <c r="H234" s="1098" t="s">
        <v>71</v>
      </c>
    </row>
    <row r="235" spans="2:8" ht="18" customHeight="1" x14ac:dyDescent="0.2">
      <c r="B235" s="1099" t="s">
        <v>707</v>
      </c>
      <c r="C235" s="148"/>
      <c r="D235" s="157"/>
      <c r="E235" s="157"/>
      <c r="F235" s="157"/>
      <c r="G235" s="125">
        <v>46639.123</v>
      </c>
      <c r="H235" s="1098" t="s">
        <v>47</v>
      </c>
    </row>
    <row r="236" spans="2:8" ht="18" customHeight="1" x14ac:dyDescent="0.2">
      <c r="B236" s="1099" t="s">
        <v>478</v>
      </c>
      <c r="C236" s="148"/>
      <c r="D236" s="157"/>
      <c r="E236" s="157"/>
      <c r="F236" s="157"/>
      <c r="G236" s="125">
        <v>4.69706462230904</v>
      </c>
      <c r="H236" s="1098" t="s">
        <v>47</v>
      </c>
    </row>
    <row r="237" spans="2:8" ht="18" customHeight="1" x14ac:dyDescent="0.2">
      <c r="B237" s="1099" t="s">
        <v>665</v>
      </c>
      <c r="C237" s="148"/>
      <c r="D237" s="157"/>
      <c r="E237" s="157"/>
      <c r="F237" s="157"/>
      <c r="G237" s="125" t="s">
        <v>47</v>
      </c>
      <c r="H237" s="1098" t="s">
        <v>71</v>
      </c>
    </row>
    <row r="238" spans="2:8" ht="18" customHeight="1" x14ac:dyDescent="0.2">
      <c r="B238" s="1103" t="s">
        <v>712</v>
      </c>
      <c r="C238" s="148"/>
      <c r="D238" s="157"/>
      <c r="E238" s="157"/>
      <c r="F238" s="157"/>
      <c r="G238" s="148"/>
      <c r="H238" s="148"/>
    </row>
    <row r="239" spans="2:8" ht="18" customHeight="1" x14ac:dyDescent="0.2">
      <c r="B239" s="1097" t="s">
        <v>702</v>
      </c>
      <c r="C239" s="148"/>
      <c r="D239" s="157"/>
      <c r="E239" s="157"/>
      <c r="F239" s="157"/>
      <c r="G239" s="125" t="s">
        <v>71</v>
      </c>
      <c r="H239" s="1098" t="s">
        <v>71</v>
      </c>
    </row>
    <row r="240" spans="2:8" ht="18" customHeight="1" x14ac:dyDescent="0.2">
      <c r="B240" s="1099" t="s">
        <v>703</v>
      </c>
      <c r="C240" s="148"/>
      <c r="D240" s="157"/>
      <c r="E240" s="157"/>
      <c r="F240" s="157"/>
      <c r="G240" s="125" t="s">
        <v>71</v>
      </c>
      <c r="H240" s="1098" t="s">
        <v>71</v>
      </c>
    </row>
    <row r="241" spans="2:8" ht="18" customHeight="1" x14ac:dyDescent="0.2">
      <c r="B241" s="1100" t="s">
        <v>632</v>
      </c>
      <c r="C241" s="148"/>
      <c r="D241" s="1104"/>
      <c r="E241" s="1104" t="s">
        <v>71</v>
      </c>
      <c r="F241" s="120" t="s">
        <v>71</v>
      </c>
      <c r="G241" s="178" t="s">
        <v>71</v>
      </c>
      <c r="H241" s="700" t="s">
        <v>71</v>
      </c>
    </row>
    <row r="242" spans="2:8" ht="18" customHeight="1" x14ac:dyDescent="0.2">
      <c r="B242" s="1100" t="s">
        <v>633</v>
      </c>
      <c r="C242" s="148"/>
      <c r="D242" s="1104"/>
      <c r="E242" s="1104" t="s">
        <v>71</v>
      </c>
      <c r="F242" s="120" t="s">
        <v>71</v>
      </c>
      <c r="G242" s="178" t="s">
        <v>71</v>
      </c>
      <c r="H242" s="700" t="s">
        <v>71</v>
      </c>
    </row>
    <row r="243" spans="2:8" ht="18" customHeight="1" x14ac:dyDescent="0.2">
      <c r="B243" s="1100" t="s">
        <v>634</v>
      </c>
      <c r="C243" s="148"/>
      <c r="D243" s="1104"/>
      <c r="E243" s="1104" t="s">
        <v>71</v>
      </c>
      <c r="F243" s="120" t="s">
        <v>71</v>
      </c>
      <c r="G243" s="178" t="s">
        <v>71</v>
      </c>
      <c r="H243" s="700" t="s">
        <v>71</v>
      </c>
    </row>
    <row r="244" spans="2:8" ht="18" customHeight="1" x14ac:dyDescent="0.2">
      <c r="B244" s="1100" t="s">
        <v>635</v>
      </c>
      <c r="C244" s="148"/>
      <c r="D244" s="1104"/>
      <c r="E244" s="1104" t="s">
        <v>71</v>
      </c>
      <c r="F244" s="120" t="s">
        <v>71</v>
      </c>
      <c r="G244" s="178" t="s">
        <v>71</v>
      </c>
      <c r="H244" s="700" t="s">
        <v>71</v>
      </c>
    </row>
    <row r="245" spans="2:8" ht="18" customHeight="1" x14ac:dyDescent="0.2">
      <c r="B245" s="1100" t="s">
        <v>636</v>
      </c>
      <c r="C245" s="148"/>
      <c r="D245" s="1104"/>
      <c r="E245" s="1104" t="s">
        <v>71</v>
      </c>
      <c r="F245" s="120" t="s">
        <v>71</v>
      </c>
      <c r="G245" s="178" t="s">
        <v>71</v>
      </c>
      <c r="H245" s="700" t="s">
        <v>71</v>
      </c>
    </row>
    <row r="246" spans="2:8" ht="18" customHeight="1" x14ac:dyDescent="0.2">
      <c r="B246" s="1100" t="s">
        <v>637</v>
      </c>
      <c r="C246" s="148"/>
      <c r="D246" s="1104"/>
      <c r="E246" s="1104" t="s">
        <v>71</v>
      </c>
      <c r="F246" s="120" t="s">
        <v>71</v>
      </c>
      <c r="G246" s="178" t="s">
        <v>71</v>
      </c>
      <c r="H246" s="700" t="s">
        <v>71</v>
      </c>
    </row>
    <row r="247" spans="2:8" ht="18" customHeight="1" x14ac:dyDescent="0.2">
      <c r="B247" s="1100" t="s">
        <v>638</v>
      </c>
      <c r="C247" s="148"/>
      <c r="D247" s="1104"/>
      <c r="E247" s="1104" t="s">
        <v>71</v>
      </c>
      <c r="F247" s="120" t="s">
        <v>71</v>
      </c>
      <c r="G247" s="178" t="s">
        <v>71</v>
      </c>
      <c r="H247" s="700" t="s">
        <v>71</v>
      </c>
    </row>
    <row r="248" spans="2:8" ht="18" customHeight="1" x14ac:dyDescent="0.2">
      <c r="B248" s="1100" t="s">
        <v>639</v>
      </c>
      <c r="C248" s="148"/>
      <c r="D248" s="1104"/>
      <c r="E248" s="1104" t="s">
        <v>71</v>
      </c>
      <c r="F248" s="120" t="s">
        <v>71</v>
      </c>
      <c r="G248" s="178" t="s">
        <v>71</v>
      </c>
      <c r="H248" s="700" t="s">
        <v>71</v>
      </c>
    </row>
    <row r="249" spans="2:8" ht="18" customHeight="1" x14ac:dyDescent="0.2">
      <c r="B249" s="1100" t="s">
        <v>640</v>
      </c>
      <c r="C249" s="148"/>
      <c r="D249" s="1104"/>
      <c r="E249" s="1104" t="s">
        <v>71</v>
      </c>
      <c r="F249" s="120" t="s">
        <v>71</v>
      </c>
      <c r="G249" s="178" t="s">
        <v>71</v>
      </c>
      <c r="H249" s="700" t="s">
        <v>71</v>
      </c>
    </row>
    <row r="250" spans="2:8" ht="18" customHeight="1" x14ac:dyDescent="0.2">
      <c r="B250" s="1100" t="s">
        <v>641</v>
      </c>
      <c r="C250" s="148"/>
      <c r="D250" s="1104"/>
      <c r="E250" s="1104" t="s">
        <v>71</v>
      </c>
      <c r="F250" s="120" t="s">
        <v>71</v>
      </c>
      <c r="G250" s="178" t="s">
        <v>71</v>
      </c>
      <c r="H250" s="700" t="s">
        <v>71</v>
      </c>
    </row>
    <row r="251" spans="2:8" ht="18" customHeight="1" x14ac:dyDescent="0.2">
      <c r="B251" s="1100" t="s">
        <v>642</v>
      </c>
      <c r="C251" s="148"/>
      <c r="D251" s="1104"/>
      <c r="E251" s="1104" t="s">
        <v>71</v>
      </c>
      <c r="F251" s="120" t="s">
        <v>71</v>
      </c>
      <c r="G251" s="178" t="s">
        <v>71</v>
      </c>
      <c r="H251" s="700" t="s">
        <v>71</v>
      </c>
    </row>
    <row r="252" spans="2:8" ht="18" customHeight="1" x14ac:dyDescent="0.2">
      <c r="B252" s="1100" t="s">
        <v>643</v>
      </c>
      <c r="C252" s="148"/>
      <c r="D252" s="1104"/>
      <c r="E252" s="1104" t="s">
        <v>71</v>
      </c>
      <c r="F252" s="120" t="s">
        <v>71</v>
      </c>
      <c r="G252" s="178" t="s">
        <v>71</v>
      </c>
      <c r="H252" s="700" t="s">
        <v>71</v>
      </c>
    </row>
    <row r="253" spans="2:8" ht="18" customHeight="1" x14ac:dyDescent="0.2">
      <c r="B253" s="1100" t="s">
        <v>644</v>
      </c>
      <c r="C253" s="148"/>
      <c r="D253" s="1104"/>
      <c r="E253" s="1104" t="s">
        <v>71</v>
      </c>
      <c r="F253" s="120" t="s">
        <v>71</v>
      </c>
      <c r="G253" s="178" t="s">
        <v>71</v>
      </c>
      <c r="H253" s="700" t="s">
        <v>71</v>
      </c>
    </row>
    <row r="254" spans="2:8" ht="18" customHeight="1" x14ac:dyDescent="0.2">
      <c r="B254" s="1100" t="s">
        <v>645</v>
      </c>
      <c r="C254" s="148"/>
      <c r="D254" s="1104"/>
      <c r="E254" s="1104" t="s">
        <v>71</v>
      </c>
      <c r="F254" s="120" t="s">
        <v>71</v>
      </c>
      <c r="G254" s="178" t="s">
        <v>71</v>
      </c>
      <c r="H254" s="700" t="s">
        <v>71</v>
      </c>
    </row>
    <row r="255" spans="2:8" ht="18" customHeight="1" x14ac:dyDescent="0.2">
      <c r="B255" s="1100" t="s">
        <v>646</v>
      </c>
      <c r="C255" s="148"/>
      <c r="D255" s="1104"/>
      <c r="E255" s="1104" t="s">
        <v>71</v>
      </c>
      <c r="F255" s="120" t="s">
        <v>71</v>
      </c>
      <c r="G255" s="178" t="s">
        <v>71</v>
      </c>
      <c r="H255" s="700" t="s">
        <v>71</v>
      </c>
    </row>
    <row r="256" spans="2:8" ht="18" customHeight="1" x14ac:dyDescent="0.2">
      <c r="B256" s="1100" t="s">
        <v>647</v>
      </c>
      <c r="C256" s="148"/>
      <c r="D256" s="1104"/>
      <c r="E256" s="1104" t="s">
        <v>71</v>
      </c>
      <c r="F256" s="120" t="s">
        <v>71</v>
      </c>
      <c r="G256" s="178" t="s">
        <v>71</v>
      </c>
      <c r="H256" s="700" t="s">
        <v>71</v>
      </c>
    </row>
    <row r="257" spans="2:8" ht="18" customHeight="1" x14ac:dyDescent="0.2">
      <c r="B257" s="1100" t="s">
        <v>648</v>
      </c>
      <c r="C257" s="148"/>
      <c r="D257" s="1104"/>
      <c r="E257" s="1104" t="s">
        <v>71</v>
      </c>
      <c r="F257" s="120" t="s">
        <v>71</v>
      </c>
      <c r="G257" s="178" t="s">
        <v>71</v>
      </c>
      <c r="H257" s="700" t="s">
        <v>71</v>
      </c>
    </row>
    <row r="258" spans="2:8" ht="18" customHeight="1" x14ac:dyDescent="0.2">
      <c r="B258" s="1100" t="s">
        <v>649</v>
      </c>
      <c r="C258" s="148"/>
      <c r="D258" s="1104"/>
      <c r="E258" s="1104" t="s">
        <v>71</v>
      </c>
      <c r="F258" s="120" t="s">
        <v>71</v>
      </c>
      <c r="G258" s="178" t="s">
        <v>71</v>
      </c>
      <c r="H258" s="700" t="s">
        <v>71</v>
      </c>
    </row>
    <row r="259" spans="2:8" ht="18" customHeight="1" x14ac:dyDescent="0.2">
      <c r="B259" s="1100" t="s">
        <v>650</v>
      </c>
      <c r="C259" s="148"/>
      <c r="D259" s="1104"/>
      <c r="E259" s="1104" t="s">
        <v>71</v>
      </c>
      <c r="F259" s="120" t="s">
        <v>71</v>
      </c>
      <c r="G259" s="178" t="s">
        <v>71</v>
      </c>
      <c r="H259" s="700" t="s">
        <v>71</v>
      </c>
    </row>
    <row r="260" spans="2:8" ht="18" customHeight="1" x14ac:dyDescent="0.2">
      <c r="B260" s="1100" t="s">
        <v>704</v>
      </c>
      <c r="C260" s="148"/>
      <c r="D260" s="1104"/>
      <c r="E260" s="1104" t="s">
        <v>71</v>
      </c>
      <c r="F260" s="120" t="s">
        <v>71</v>
      </c>
      <c r="G260" s="178" t="s">
        <v>71</v>
      </c>
      <c r="H260" s="700" t="s">
        <v>71</v>
      </c>
    </row>
    <row r="261" spans="2:8" ht="18" customHeight="1" x14ac:dyDescent="0.2">
      <c r="B261" s="1099" t="s">
        <v>705</v>
      </c>
      <c r="C261" s="148"/>
      <c r="D261" s="157"/>
      <c r="E261" s="157"/>
      <c r="F261" s="157"/>
      <c r="G261" s="125" t="s">
        <v>71</v>
      </c>
      <c r="H261" s="1098" t="s">
        <v>71</v>
      </c>
    </row>
    <row r="262" spans="2:8" ht="18" customHeight="1" x14ac:dyDescent="0.2">
      <c r="B262" s="1100" t="s">
        <v>653</v>
      </c>
      <c r="C262" s="148"/>
      <c r="D262" s="1104"/>
      <c r="E262" s="1104" t="s">
        <v>71</v>
      </c>
      <c r="F262" s="120" t="s">
        <v>71</v>
      </c>
      <c r="G262" s="178" t="s">
        <v>71</v>
      </c>
      <c r="H262" s="700" t="s">
        <v>71</v>
      </c>
    </row>
    <row r="263" spans="2:8" ht="18" customHeight="1" x14ac:dyDescent="0.2">
      <c r="B263" s="1100" t="s">
        <v>654</v>
      </c>
      <c r="C263" s="148"/>
      <c r="D263" s="1104"/>
      <c r="E263" s="1104" t="s">
        <v>71</v>
      </c>
      <c r="F263" s="120" t="s">
        <v>71</v>
      </c>
      <c r="G263" s="178" t="s">
        <v>71</v>
      </c>
      <c r="H263" s="700" t="s">
        <v>71</v>
      </c>
    </row>
    <row r="264" spans="2:8" ht="18" customHeight="1" x14ac:dyDescent="0.2">
      <c r="B264" s="1100" t="s">
        <v>655</v>
      </c>
      <c r="C264" s="148"/>
      <c r="D264" s="1104"/>
      <c r="E264" s="1104" t="s">
        <v>71</v>
      </c>
      <c r="F264" s="120" t="s">
        <v>71</v>
      </c>
      <c r="G264" s="178" t="s">
        <v>71</v>
      </c>
      <c r="H264" s="700" t="s">
        <v>71</v>
      </c>
    </row>
    <row r="265" spans="2:8" ht="18" customHeight="1" x14ac:dyDescent="0.2">
      <c r="B265" s="1100" t="s">
        <v>656</v>
      </c>
      <c r="C265" s="148"/>
      <c r="D265" s="1104"/>
      <c r="E265" s="1104" t="s">
        <v>71</v>
      </c>
      <c r="F265" s="120" t="s">
        <v>71</v>
      </c>
      <c r="G265" s="178" t="s">
        <v>71</v>
      </c>
      <c r="H265" s="700" t="s">
        <v>71</v>
      </c>
    </row>
    <row r="266" spans="2:8" ht="18" customHeight="1" x14ac:dyDescent="0.2">
      <c r="B266" s="1100" t="s">
        <v>657</v>
      </c>
      <c r="C266" s="148"/>
      <c r="D266" s="1104"/>
      <c r="E266" s="1104" t="s">
        <v>71</v>
      </c>
      <c r="F266" s="120" t="s">
        <v>71</v>
      </c>
      <c r="G266" s="178" t="s">
        <v>71</v>
      </c>
      <c r="H266" s="700" t="s">
        <v>71</v>
      </c>
    </row>
    <row r="267" spans="2:8" ht="18" customHeight="1" x14ac:dyDescent="0.2">
      <c r="B267" s="1100" t="s">
        <v>658</v>
      </c>
      <c r="C267" s="148"/>
      <c r="D267" s="1104"/>
      <c r="E267" s="1104" t="s">
        <v>71</v>
      </c>
      <c r="F267" s="120" t="s">
        <v>71</v>
      </c>
      <c r="G267" s="178" t="s">
        <v>71</v>
      </c>
      <c r="H267" s="700" t="s">
        <v>71</v>
      </c>
    </row>
    <row r="268" spans="2:8" ht="18" customHeight="1" x14ac:dyDescent="0.2">
      <c r="B268" s="1100" t="s">
        <v>659</v>
      </c>
      <c r="C268" s="148"/>
      <c r="D268" s="1104"/>
      <c r="E268" s="1104" t="s">
        <v>71</v>
      </c>
      <c r="F268" s="120" t="s">
        <v>71</v>
      </c>
      <c r="G268" s="178" t="s">
        <v>71</v>
      </c>
      <c r="H268" s="700" t="s">
        <v>71</v>
      </c>
    </row>
    <row r="269" spans="2:8" ht="18" customHeight="1" x14ac:dyDescent="0.2">
      <c r="B269" s="1100" t="s">
        <v>660</v>
      </c>
      <c r="C269" s="148"/>
      <c r="D269" s="1104"/>
      <c r="E269" s="1104" t="s">
        <v>71</v>
      </c>
      <c r="F269" s="120" t="s">
        <v>71</v>
      </c>
      <c r="G269" s="178" t="s">
        <v>71</v>
      </c>
      <c r="H269" s="700" t="s">
        <v>71</v>
      </c>
    </row>
    <row r="270" spans="2:8" ht="18" customHeight="1" x14ac:dyDescent="0.2">
      <c r="B270" s="1100" t="s">
        <v>661</v>
      </c>
      <c r="C270" s="148"/>
      <c r="D270" s="1104"/>
      <c r="E270" s="1104" t="s">
        <v>71</v>
      </c>
      <c r="F270" s="120" t="s">
        <v>71</v>
      </c>
      <c r="G270" s="178" t="s">
        <v>71</v>
      </c>
      <c r="H270" s="700" t="s">
        <v>71</v>
      </c>
    </row>
    <row r="271" spans="2:8" ht="18" customHeight="1" x14ac:dyDescent="0.2">
      <c r="B271" s="1100" t="s">
        <v>706</v>
      </c>
      <c r="C271" s="148"/>
      <c r="D271" s="1104"/>
      <c r="E271" s="1104" t="s">
        <v>71</v>
      </c>
      <c r="F271" s="120" t="s">
        <v>71</v>
      </c>
      <c r="G271" s="178" t="s">
        <v>71</v>
      </c>
      <c r="H271" s="700" t="s">
        <v>71</v>
      </c>
    </row>
    <row r="272" spans="2:8" ht="18" customHeight="1" x14ac:dyDescent="0.2">
      <c r="B272" s="1099" t="s">
        <v>707</v>
      </c>
      <c r="C272" s="148"/>
      <c r="D272" s="1104"/>
      <c r="E272" s="1104" t="s">
        <v>71</v>
      </c>
      <c r="F272" s="120" t="s">
        <v>71</v>
      </c>
      <c r="G272" s="178" t="s">
        <v>71</v>
      </c>
      <c r="H272" s="700" t="s">
        <v>71</v>
      </c>
    </row>
    <row r="273" spans="2:8" ht="18" customHeight="1" x14ac:dyDescent="0.2">
      <c r="B273" s="1099" t="s">
        <v>478</v>
      </c>
      <c r="C273" s="148"/>
      <c r="D273" s="1104"/>
      <c r="E273" s="1104" t="s">
        <v>71</v>
      </c>
      <c r="F273" s="120" t="s">
        <v>71</v>
      </c>
      <c r="G273" s="178" t="s">
        <v>71</v>
      </c>
      <c r="H273" s="700" t="s">
        <v>71</v>
      </c>
    </row>
    <row r="274" spans="2:8" ht="18" customHeight="1" x14ac:dyDescent="0.2">
      <c r="B274" s="1099" t="s">
        <v>665</v>
      </c>
      <c r="C274" s="148"/>
      <c r="D274" s="1104"/>
      <c r="E274" s="1104" t="s">
        <v>71</v>
      </c>
      <c r="F274" s="120" t="s">
        <v>71</v>
      </c>
      <c r="G274" s="178" t="s">
        <v>71</v>
      </c>
      <c r="H274" s="700" t="s">
        <v>71</v>
      </c>
    </row>
    <row r="275" spans="2:8" ht="18" customHeight="1" x14ac:dyDescent="0.2">
      <c r="B275" s="1103" t="s">
        <v>713</v>
      </c>
      <c r="C275" s="148"/>
      <c r="D275" s="157"/>
      <c r="E275" s="157"/>
      <c r="F275" s="157"/>
      <c r="G275" s="148"/>
      <c r="H275" s="148"/>
    </row>
    <row r="276" spans="2:8" ht="18" customHeight="1" x14ac:dyDescent="0.2">
      <c r="B276" s="1097" t="s">
        <v>702</v>
      </c>
      <c r="C276" s="148"/>
      <c r="D276" s="157"/>
      <c r="E276" s="157"/>
      <c r="F276" s="157"/>
      <c r="G276" s="125" t="s">
        <v>71</v>
      </c>
      <c r="H276" s="1098" t="s">
        <v>71</v>
      </c>
    </row>
    <row r="277" spans="2:8" ht="18" customHeight="1" x14ac:dyDescent="0.2">
      <c r="B277" s="1099" t="s">
        <v>703</v>
      </c>
      <c r="C277" s="148"/>
      <c r="D277" s="157"/>
      <c r="E277" s="157"/>
      <c r="F277" s="157"/>
      <c r="G277" s="125" t="s">
        <v>71</v>
      </c>
      <c r="H277" s="1098" t="s">
        <v>71</v>
      </c>
    </row>
    <row r="278" spans="2:8" ht="18" customHeight="1" x14ac:dyDescent="0.2">
      <c r="B278" s="1100" t="s">
        <v>632</v>
      </c>
      <c r="C278" s="148"/>
      <c r="D278" s="1104"/>
      <c r="E278" s="1104" t="s">
        <v>71</v>
      </c>
      <c r="F278" s="120" t="s">
        <v>71</v>
      </c>
      <c r="G278" s="178" t="s">
        <v>71</v>
      </c>
      <c r="H278" s="700" t="s">
        <v>71</v>
      </c>
    </row>
    <row r="279" spans="2:8" ht="18" customHeight="1" x14ac:dyDescent="0.2">
      <c r="B279" s="1100" t="s">
        <v>633</v>
      </c>
      <c r="C279" s="148"/>
      <c r="D279" s="1104"/>
      <c r="E279" s="1104" t="s">
        <v>71</v>
      </c>
      <c r="F279" s="120" t="s">
        <v>71</v>
      </c>
      <c r="G279" s="178" t="s">
        <v>71</v>
      </c>
      <c r="H279" s="700" t="s">
        <v>71</v>
      </c>
    </row>
    <row r="280" spans="2:8" ht="18" customHeight="1" x14ac:dyDescent="0.2">
      <c r="B280" s="1100" t="s">
        <v>634</v>
      </c>
      <c r="C280" s="148"/>
      <c r="D280" s="1104"/>
      <c r="E280" s="1104" t="s">
        <v>71</v>
      </c>
      <c r="F280" s="120" t="s">
        <v>71</v>
      </c>
      <c r="G280" s="178" t="s">
        <v>71</v>
      </c>
      <c r="H280" s="700" t="s">
        <v>71</v>
      </c>
    </row>
    <row r="281" spans="2:8" ht="18" customHeight="1" x14ac:dyDescent="0.2">
      <c r="B281" s="1100" t="s">
        <v>635</v>
      </c>
      <c r="C281" s="148"/>
      <c r="D281" s="1104"/>
      <c r="E281" s="1104" t="s">
        <v>71</v>
      </c>
      <c r="F281" s="120" t="s">
        <v>71</v>
      </c>
      <c r="G281" s="178" t="s">
        <v>71</v>
      </c>
      <c r="H281" s="700" t="s">
        <v>71</v>
      </c>
    </row>
    <row r="282" spans="2:8" ht="18" customHeight="1" x14ac:dyDescent="0.2">
      <c r="B282" s="1100" t="s">
        <v>636</v>
      </c>
      <c r="C282" s="148"/>
      <c r="D282" s="1104"/>
      <c r="E282" s="1104" t="s">
        <v>71</v>
      </c>
      <c r="F282" s="120" t="s">
        <v>71</v>
      </c>
      <c r="G282" s="178" t="s">
        <v>71</v>
      </c>
      <c r="H282" s="700" t="s">
        <v>71</v>
      </c>
    </row>
    <row r="283" spans="2:8" ht="18" customHeight="1" x14ac:dyDescent="0.2">
      <c r="B283" s="1100" t="s">
        <v>637</v>
      </c>
      <c r="C283" s="148"/>
      <c r="D283" s="1104"/>
      <c r="E283" s="1104" t="s">
        <v>71</v>
      </c>
      <c r="F283" s="120" t="s">
        <v>71</v>
      </c>
      <c r="G283" s="178" t="s">
        <v>71</v>
      </c>
      <c r="H283" s="700" t="s">
        <v>71</v>
      </c>
    </row>
    <row r="284" spans="2:8" ht="18" customHeight="1" x14ac:dyDescent="0.2">
      <c r="B284" s="1100" t="s">
        <v>638</v>
      </c>
      <c r="C284" s="148"/>
      <c r="D284" s="1104"/>
      <c r="E284" s="1104" t="s">
        <v>71</v>
      </c>
      <c r="F284" s="120" t="s">
        <v>71</v>
      </c>
      <c r="G284" s="178" t="s">
        <v>71</v>
      </c>
      <c r="H284" s="700" t="s">
        <v>71</v>
      </c>
    </row>
    <row r="285" spans="2:8" ht="18" customHeight="1" x14ac:dyDescent="0.2">
      <c r="B285" s="1100" t="s">
        <v>639</v>
      </c>
      <c r="C285" s="148"/>
      <c r="D285" s="1104"/>
      <c r="E285" s="1104" t="s">
        <v>71</v>
      </c>
      <c r="F285" s="120" t="s">
        <v>71</v>
      </c>
      <c r="G285" s="178" t="s">
        <v>71</v>
      </c>
      <c r="H285" s="700" t="s">
        <v>71</v>
      </c>
    </row>
    <row r="286" spans="2:8" ht="18" customHeight="1" x14ac:dyDescent="0.2">
      <c r="B286" s="1100" t="s">
        <v>640</v>
      </c>
      <c r="C286" s="148"/>
      <c r="D286" s="1104"/>
      <c r="E286" s="1104" t="s">
        <v>71</v>
      </c>
      <c r="F286" s="120" t="s">
        <v>71</v>
      </c>
      <c r="G286" s="178" t="s">
        <v>71</v>
      </c>
      <c r="H286" s="700" t="s">
        <v>71</v>
      </c>
    </row>
    <row r="287" spans="2:8" ht="18" customHeight="1" x14ac:dyDescent="0.2">
      <c r="B287" s="1100" t="s">
        <v>641</v>
      </c>
      <c r="C287" s="148"/>
      <c r="D287" s="1104"/>
      <c r="E287" s="1104" t="s">
        <v>71</v>
      </c>
      <c r="F287" s="120" t="s">
        <v>71</v>
      </c>
      <c r="G287" s="178" t="s">
        <v>71</v>
      </c>
      <c r="H287" s="700" t="s">
        <v>71</v>
      </c>
    </row>
    <row r="288" spans="2:8" ht="18" customHeight="1" x14ac:dyDescent="0.2">
      <c r="B288" s="1100" t="s">
        <v>642</v>
      </c>
      <c r="C288" s="148"/>
      <c r="D288" s="1104"/>
      <c r="E288" s="1104" t="s">
        <v>71</v>
      </c>
      <c r="F288" s="120" t="s">
        <v>71</v>
      </c>
      <c r="G288" s="178" t="s">
        <v>71</v>
      </c>
      <c r="H288" s="700" t="s">
        <v>71</v>
      </c>
    </row>
    <row r="289" spans="2:8" ht="18" customHeight="1" x14ac:dyDescent="0.2">
      <c r="B289" s="1100" t="s">
        <v>643</v>
      </c>
      <c r="C289" s="148"/>
      <c r="D289" s="1104"/>
      <c r="E289" s="1104" t="s">
        <v>71</v>
      </c>
      <c r="F289" s="120" t="s">
        <v>71</v>
      </c>
      <c r="G289" s="178" t="s">
        <v>71</v>
      </c>
      <c r="H289" s="700" t="s">
        <v>71</v>
      </c>
    </row>
    <row r="290" spans="2:8" ht="18" customHeight="1" x14ac:dyDescent="0.2">
      <c r="B290" s="1100" t="s">
        <v>644</v>
      </c>
      <c r="C290" s="148"/>
      <c r="D290" s="1104"/>
      <c r="E290" s="1104" t="s">
        <v>71</v>
      </c>
      <c r="F290" s="120" t="s">
        <v>71</v>
      </c>
      <c r="G290" s="178" t="s">
        <v>71</v>
      </c>
      <c r="H290" s="700" t="s">
        <v>71</v>
      </c>
    </row>
    <row r="291" spans="2:8" ht="18" customHeight="1" x14ac:dyDescent="0.2">
      <c r="B291" s="1100" t="s">
        <v>645</v>
      </c>
      <c r="C291" s="148"/>
      <c r="D291" s="1104"/>
      <c r="E291" s="1104" t="s">
        <v>71</v>
      </c>
      <c r="F291" s="120" t="s">
        <v>71</v>
      </c>
      <c r="G291" s="178" t="s">
        <v>71</v>
      </c>
      <c r="H291" s="700" t="s">
        <v>71</v>
      </c>
    </row>
    <row r="292" spans="2:8" ht="18" customHeight="1" x14ac:dyDescent="0.2">
      <c r="B292" s="1100" t="s">
        <v>646</v>
      </c>
      <c r="C292" s="148"/>
      <c r="D292" s="1104"/>
      <c r="E292" s="1104" t="s">
        <v>71</v>
      </c>
      <c r="F292" s="120" t="s">
        <v>71</v>
      </c>
      <c r="G292" s="178" t="s">
        <v>71</v>
      </c>
      <c r="H292" s="700" t="s">
        <v>71</v>
      </c>
    </row>
    <row r="293" spans="2:8" ht="18" customHeight="1" x14ac:dyDescent="0.2">
      <c r="B293" s="1100" t="s">
        <v>647</v>
      </c>
      <c r="C293" s="148"/>
      <c r="D293" s="1104"/>
      <c r="E293" s="1104" t="s">
        <v>71</v>
      </c>
      <c r="F293" s="120" t="s">
        <v>71</v>
      </c>
      <c r="G293" s="178" t="s">
        <v>71</v>
      </c>
      <c r="H293" s="700" t="s">
        <v>71</v>
      </c>
    </row>
    <row r="294" spans="2:8" ht="18" customHeight="1" x14ac:dyDescent="0.2">
      <c r="B294" s="1100" t="s">
        <v>648</v>
      </c>
      <c r="C294" s="148"/>
      <c r="D294" s="1104"/>
      <c r="E294" s="1104" t="s">
        <v>71</v>
      </c>
      <c r="F294" s="120" t="s">
        <v>71</v>
      </c>
      <c r="G294" s="178" t="s">
        <v>71</v>
      </c>
      <c r="H294" s="700" t="s">
        <v>71</v>
      </c>
    </row>
    <row r="295" spans="2:8" ht="18" customHeight="1" x14ac:dyDescent="0.2">
      <c r="B295" s="1100" t="s">
        <v>649</v>
      </c>
      <c r="C295" s="148"/>
      <c r="D295" s="1104"/>
      <c r="E295" s="1104" t="s">
        <v>71</v>
      </c>
      <c r="F295" s="120" t="s">
        <v>71</v>
      </c>
      <c r="G295" s="178" t="s">
        <v>71</v>
      </c>
      <c r="H295" s="700" t="s">
        <v>71</v>
      </c>
    </row>
    <row r="296" spans="2:8" ht="18" customHeight="1" x14ac:dyDescent="0.2">
      <c r="B296" s="1100" t="s">
        <v>650</v>
      </c>
      <c r="C296" s="148"/>
      <c r="D296" s="1104"/>
      <c r="E296" s="1104" t="s">
        <v>71</v>
      </c>
      <c r="F296" s="120" t="s">
        <v>71</v>
      </c>
      <c r="G296" s="178" t="s">
        <v>71</v>
      </c>
      <c r="H296" s="700" t="s">
        <v>71</v>
      </c>
    </row>
    <row r="297" spans="2:8" ht="18" customHeight="1" x14ac:dyDescent="0.2">
      <c r="B297" s="1100" t="s">
        <v>704</v>
      </c>
      <c r="C297" s="148"/>
      <c r="D297" s="1104"/>
      <c r="E297" s="1104" t="s">
        <v>71</v>
      </c>
      <c r="F297" s="120" t="s">
        <v>71</v>
      </c>
      <c r="G297" s="178" t="s">
        <v>71</v>
      </c>
      <c r="H297" s="700" t="s">
        <v>71</v>
      </c>
    </row>
    <row r="298" spans="2:8" ht="18" customHeight="1" x14ac:dyDescent="0.2">
      <c r="B298" s="1099" t="s">
        <v>705</v>
      </c>
      <c r="C298" s="148"/>
      <c r="D298" s="157"/>
      <c r="E298" s="157"/>
      <c r="F298" s="157"/>
      <c r="G298" s="125" t="s">
        <v>71</v>
      </c>
      <c r="H298" s="1098" t="s">
        <v>71</v>
      </c>
    </row>
    <row r="299" spans="2:8" ht="18" customHeight="1" x14ac:dyDescent="0.2">
      <c r="B299" s="1100" t="s">
        <v>653</v>
      </c>
      <c r="C299" s="148"/>
      <c r="D299" s="1104"/>
      <c r="E299" s="1104" t="s">
        <v>71</v>
      </c>
      <c r="F299" s="120" t="s">
        <v>71</v>
      </c>
      <c r="G299" s="178" t="s">
        <v>71</v>
      </c>
      <c r="H299" s="700" t="s">
        <v>71</v>
      </c>
    </row>
    <row r="300" spans="2:8" ht="18" customHeight="1" x14ac:dyDescent="0.2">
      <c r="B300" s="1100" t="s">
        <v>654</v>
      </c>
      <c r="C300" s="148"/>
      <c r="D300" s="1104"/>
      <c r="E300" s="1104" t="s">
        <v>71</v>
      </c>
      <c r="F300" s="120" t="s">
        <v>71</v>
      </c>
      <c r="G300" s="178" t="s">
        <v>71</v>
      </c>
      <c r="H300" s="700" t="s">
        <v>71</v>
      </c>
    </row>
    <row r="301" spans="2:8" ht="18" customHeight="1" x14ac:dyDescent="0.2">
      <c r="B301" s="1100" t="s">
        <v>655</v>
      </c>
      <c r="C301" s="148"/>
      <c r="D301" s="1104"/>
      <c r="E301" s="1104" t="s">
        <v>71</v>
      </c>
      <c r="F301" s="120" t="s">
        <v>71</v>
      </c>
      <c r="G301" s="178" t="s">
        <v>71</v>
      </c>
      <c r="H301" s="700" t="s">
        <v>71</v>
      </c>
    </row>
    <row r="302" spans="2:8" ht="18" customHeight="1" x14ac:dyDescent="0.2">
      <c r="B302" s="1100" t="s">
        <v>656</v>
      </c>
      <c r="C302" s="148"/>
      <c r="D302" s="1104"/>
      <c r="E302" s="1104" t="s">
        <v>71</v>
      </c>
      <c r="F302" s="120" t="s">
        <v>71</v>
      </c>
      <c r="G302" s="178" t="s">
        <v>71</v>
      </c>
      <c r="H302" s="700" t="s">
        <v>71</v>
      </c>
    </row>
    <row r="303" spans="2:8" ht="18" customHeight="1" x14ac:dyDescent="0.2">
      <c r="B303" s="1100" t="s">
        <v>657</v>
      </c>
      <c r="C303" s="148"/>
      <c r="D303" s="1104"/>
      <c r="E303" s="1104" t="s">
        <v>71</v>
      </c>
      <c r="F303" s="120" t="s">
        <v>71</v>
      </c>
      <c r="G303" s="178" t="s">
        <v>71</v>
      </c>
      <c r="H303" s="700" t="s">
        <v>71</v>
      </c>
    </row>
    <row r="304" spans="2:8" ht="18" customHeight="1" x14ac:dyDescent="0.2">
      <c r="B304" s="1100" t="s">
        <v>658</v>
      </c>
      <c r="C304" s="148"/>
      <c r="D304" s="1104"/>
      <c r="E304" s="1104" t="s">
        <v>71</v>
      </c>
      <c r="F304" s="120" t="s">
        <v>71</v>
      </c>
      <c r="G304" s="178" t="s">
        <v>71</v>
      </c>
      <c r="H304" s="700" t="s">
        <v>71</v>
      </c>
    </row>
    <row r="305" spans="2:8" ht="18" customHeight="1" x14ac:dyDescent="0.2">
      <c r="B305" s="1100" t="s">
        <v>659</v>
      </c>
      <c r="C305" s="148"/>
      <c r="D305" s="1104"/>
      <c r="E305" s="1104" t="s">
        <v>71</v>
      </c>
      <c r="F305" s="120" t="s">
        <v>71</v>
      </c>
      <c r="G305" s="178" t="s">
        <v>71</v>
      </c>
      <c r="H305" s="700" t="s">
        <v>71</v>
      </c>
    </row>
    <row r="306" spans="2:8" ht="18" customHeight="1" x14ac:dyDescent="0.2">
      <c r="B306" s="1100" t="s">
        <v>660</v>
      </c>
      <c r="C306" s="148"/>
      <c r="D306" s="1104"/>
      <c r="E306" s="1104" t="s">
        <v>71</v>
      </c>
      <c r="F306" s="120" t="s">
        <v>71</v>
      </c>
      <c r="G306" s="178" t="s">
        <v>71</v>
      </c>
      <c r="H306" s="700" t="s">
        <v>71</v>
      </c>
    </row>
    <row r="307" spans="2:8" ht="18" customHeight="1" x14ac:dyDescent="0.2">
      <c r="B307" s="1100" t="s">
        <v>661</v>
      </c>
      <c r="C307" s="148"/>
      <c r="D307" s="1104"/>
      <c r="E307" s="1104" t="s">
        <v>71</v>
      </c>
      <c r="F307" s="120" t="s">
        <v>71</v>
      </c>
      <c r="G307" s="178" t="s">
        <v>71</v>
      </c>
      <c r="H307" s="700" t="s">
        <v>71</v>
      </c>
    </row>
    <row r="308" spans="2:8" ht="18" customHeight="1" x14ac:dyDescent="0.2">
      <c r="B308" s="1100" t="s">
        <v>706</v>
      </c>
      <c r="C308" s="148"/>
      <c r="D308" s="1104"/>
      <c r="E308" s="1104" t="s">
        <v>71</v>
      </c>
      <c r="F308" s="120" t="s">
        <v>71</v>
      </c>
      <c r="G308" s="178" t="s">
        <v>71</v>
      </c>
      <c r="H308" s="700" t="s">
        <v>71</v>
      </c>
    </row>
    <row r="309" spans="2:8" ht="18" customHeight="1" x14ac:dyDescent="0.2">
      <c r="B309" s="1099" t="s">
        <v>707</v>
      </c>
      <c r="C309" s="148"/>
      <c r="D309" s="1104"/>
      <c r="E309" s="1104" t="s">
        <v>71</v>
      </c>
      <c r="F309" s="120" t="s">
        <v>71</v>
      </c>
      <c r="G309" s="178" t="s">
        <v>71</v>
      </c>
      <c r="H309" s="700" t="s">
        <v>71</v>
      </c>
    </row>
    <row r="310" spans="2:8" ht="18" customHeight="1" x14ac:dyDescent="0.2">
      <c r="B310" s="1099" t="s">
        <v>478</v>
      </c>
      <c r="C310" s="148"/>
      <c r="D310" s="1104"/>
      <c r="E310" s="1104" t="s">
        <v>71</v>
      </c>
      <c r="F310" s="120" t="s">
        <v>71</v>
      </c>
      <c r="G310" s="178" t="s">
        <v>71</v>
      </c>
      <c r="H310" s="700" t="s">
        <v>71</v>
      </c>
    </row>
    <row r="311" spans="2:8" ht="18" customHeight="1" x14ac:dyDescent="0.2">
      <c r="B311" s="1099" t="s">
        <v>665</v>
      </c>
      <c r="C311" s="148"/>
      <c r="D311" s="1104"/>
      <c r="E311" s="1104" t="s">
        <v>71</v>
      </c>
      <c r="F311" s="120" t="s">
        <v>71</v>
      </c>
      <c r="G311" s="178" t="s">
        <v>71</v>
      </c>
      <c r="H311" s="700" t="s">
        <v>71</v>
      </c>
    </row>
    <row r="312" spans="2:8" ht="18" customHeight="1" x14ac:dyDescent="0.2">
      <c r="B312" s="1103" t="s">
        <v>714</v>
      </c>
      <c r="C312" s="148"/>
      <c r="D312" s="157"/>
      <c r="E312" s="157"/>
      <c r="F312" s="157"/>
      <c r="G312" s="148"/>
      <c r="H312" s="148"/>
    </row>
    <row r="313" spans="2:8" ht="18" customHeight="1" x14ac:dyDescent="0.2">
      <c r="B313" s="1097" t="s">
        <v>702</v>
      </c>
      <c r="C313" s="148"/>
      <c r="D313" s="157"/>
      <c r="E313" s="157"/>
      <c r="F313" s="157"/>
      <c r="G313" s="125" t="s">
        <v>71</v>
      </c>
      <c r="H313" s="1098" t="s">
        <v>71</v>
      </c>
    </row>
    <row r="314" spans="2:8" ht="18" customHeight="1" x14ac:dyDescent="0.2">
      <c r="B314" s="1099" t="s">
        <v>703</v>
      </c>
      <c r="C314" s="148"/>
      <c r="D314" s="157"/>
      <c r="E314" s="157"/>
      <c r="F314" s="157"/>
      <c r="G314" s="125" t="s">
        <v>71</v>
      </c>
      <c r="H314" s="1098" t="s">
        <v>71</v>
      </c>
    </row>
    <row r="315" spans="2:8" ht="18" customHeight="1" x14ac:dyDescent="0.2">
      <c r="B315" s="1100" t="s">
        <v>632</v>
      </c>
      <c r="C315" s="148"/>
      <c r="D315" s="1104"/>
      <c r="E315" s="1104" t="s">
        <v>71</v>
      </c>
      <c r="F315" s="120" t="s">
        <v>71</v>
      </c>
      <c r="G315" s="178" t="s">
        <v>71</v>
      </c>
      <c r="H315" s="700" t="s">
        <v>71</v>
      </c>
    </row>
    <row r="316" spans="2:8" ht="18" customHeight="1" x14ac:dyDescent="0.2">
      <c r="B316" s="1100" t="s">
        <v>633</v>
      </c>
      <c r="C316" s="148"/>
      <c r="D316" s="1104"/>
      <c r="E316" s="1104" t="s">
        <v>71</v>
      </c>
      <c r="F316" s="120" t="s">
        <v>71</v>
      </c>
      <c r="G316" s="178" t="s">
        <v>71</v>
      </c>
      <c r="H316" s="700" t="s">
        <v>71</v>
      </c>
    </row>
    <row r="317" spans="2:8" ht="18" customHeight="1" x14ac:dyDescent="0.2">
      <c r="B317" s="1100" t="s">
        <v>634</v>
      </c>
      <c r="C317" s="148"/>
      <c r="D317" s="1104"/>
      <c r="E317" s="1104" t="s">
        <v>71</v>
      </c>
      <c r="F317" s="120" t="s">
        <v>71</v>
      </c>
      <c r="G317" s="178" t="s">
        <v>71</v>
      </c>
      <c r="H317" s="700" t="s">
        <v>71</v>
      </c>
    </row>
    <row r="318" spans="2:8" ht="18" customHeight="1" x14ac:dyDescent="0.2">
      <c r="B318" s="1100" t="s">
        <v>635</v>
      </c>
      <c r="C318" s="148"/>
      <c r="D318" s="1104"/>
      <c r="E318" s="1104" t="s">
        <v>71</v>
      </c>
      <c r="F318" s="120" t="s">
        <v>71</v>
      </c>
      <c r="G318" s="178" t="s">
        <v>71</v>
      </c>
      <c r="H318" s="700" t="s">
        <v>71</v>
      </c>
    </row>
    <row r="319" spans="2:8" ht="18" customHeight="1" x14ac:dyDescent="0.2">
      <c r="B319" s="1100" t="s">
        <v>636</v>
      </c>
      <c r="C319" s="148"/>
      <c r="D319" s="1104"/>
      <c r="E319" s="1104" t="s">
        <v>71</v>
      </c>
      <c r="F319" s="120" t="s">
        <v>71</v>
      </c>
      <c r="G319" s="178" t="s">
        <v>71</v>
      </c>
      <c r="H319" s="700" t="s">
        <v>71</v>
      </c>
    </row>
    <row r="320" spans="2:8" ht="18" customHeight="1" x14ac:dyDescent="0.2">
      <c r="B320" s="1100" t="s">
        <v>637</v>
      </c>
      <c r="C320" s="148"/>
      <c r="D320" s="1104"/>
      <c r="E320" s="1104" t="s">
        <v>71</v>
      </c>
      <c r="F320" s="120" t="s">
        <v>71</v>
      </c>
      <c r="G320" s="178" t="s">
        <v>71</v>
      </c>
      <c r="H320" s="700" t="s">
        <v>71</v>
      </c>
    </row>
    <row r="321" spans="2:8" ht="18" customHeight="1" x14ac:dyDescent="0.2">
      <c r="B321" s="1100" t="s">
        <v>638</v>
      </c>
      <c r="C321" s="148"/>
      <c r="D321" s="1104"/>
      <c r="E321" s="1104" t="s">
        <v>71</v>
      </c>
      <c r="F321" s="120" t="s">
        <v>71</v>
      </c>
      <c r="G321" s="178" t="s">
        <v>71</v>
      </c>
      <c r="H321" s="700" t="s">
        <v>71</v>
      </c>
    </row>
    <row r="322" spans="2:8" ht="18" customHeight="1" x14ac:dyDescent="0.2">
      <c r="B322" s="1100" t="s">
        <v>639</v>
      </c>
      <c r="C322" s="148"/>
      <c r="D322" s="1104"/>
      <c r="E322" s="1104" t="s">
        <v>71</v>
      </c>
      <c r="F322" s="120" t="s">
        <v>71</v>
      </c>
      <c r="G322" s="178" t="s">
        <v>71</v>
      </c>
      <c r="H322" s="700" t="s">
        <v>71</v>
      </c>
    </row>
    <row r="323" spans="2:8" ht="18" customHeight="1" x14ac:dyDescent="0.2">
      <c r="B323" s="1100" t="s">
        <v>640</v>
      </c>
      <c r="C323" s="148"/>
      <c r="D323" s="1104"/>
      <c r="E323" s="1104" t="s">
        <v>71</v>
      </c>
      <c r="F323" s="120" t="s">
        <v>71</v>
      </c>
      <c r="G323" s="178" t="s">
        <v>71</v>
      </c>
      <c r="H323" s="700" t="s">
        <v>71</v>
      </c>
    </row>
    <row r="324" spans="2:8" ht="18" customHeight="1" x14ac:dyDescent="0.2">
      <c r="B324" s="1100" t="s">
        <v>641</v>
      </c>
      <c r="C324" s="148"/>
      <c r="D324" s="1104"/>
      <c r="E324" s="1104" t="s">
        <v>71</v>
      </c>
      <c r="F324" s="120" t="s">
        <v>71</v>
      </c>
      <c r="G324" s="178" t="s">
        <v>71</v>
      </c>
      <c r="H324" s="700" t="s">
        <v>71</v>
      </c>
    </row>
    <row r="325" spans="2:8" ht="18" customHeight="1" x14ac:dyDescent="0.2">
      <c r="B325" s="1100" t="s">
        <v>642</v>
      </c>
      <c r="C325" s="148"/>
      <c r="D325" s="1104"/>
      <c r="E325" s="1104" t="s">
        <v>71</v>
      </c>
      <c r="F325" s="120" t="s">
        <v>71</v>
      </c>
      <c r="G325" s="178" t="s">
        <v>71</v>
      </c>
      <c r="H325" s="700" t="s">
        <v>71</v>
      </c>
    </row>
    <row r="326" spans="2:8" ht="18" customHeight="1" x14ac:dyDescent="0.2">
      <c r="B326" s="1100" t="s">
        <v>643</v>
      </c>
      <c r="C326" s="148"/>
      <c r="D326" s="1104"/>
      <c r="E326" s="1104" t="s">
        <v>71</v>
      </c>
      <c r="F326" s="120" t="s">
        <v>71</v>
      </c>
      <c r="G326" s="178" t="s">
        <v>71</v>
      </c>
      <c r="H326" s="700" t="s">
        <v>71</v>
      </c>
    </row>
    <row r="327" spans="2:8" ht="18" customHeight="1" x14ac:dyDescent="0.2">
      <c r="B327" s="1100" t="s">
        <v>644</v>
      </c>
      <c r="C327" s="148"/>
      <c r="D327" s="1104"/>
      <c r="E327" s="1104" t="s">
        <v>71</v>
      </c>
      <c r="F327" s="120" t="s">
        <v>71</v>
      </c>
      <c r="G327" s="178" t="s">
        <v>71</v>
      </c>
      <c r="H327" s="700" t="s">
        <v>71</v>
      </c>
    </row>
    <row r="328" spans="2:8" ht="18" customHeight="1" x14ac:dyDescent="0.2">
      <c r="B328" s="1100" t="s">
        <v>645</v>
      </c>
      <c r="C328" s="148"/>
      <c r="D328" s="1104"/>
      <c r="E328" s="1104" t="s">
        <v>71</v>
      </c>
      <c r="F328" s="120" t="s">
        <v>71</v>
      </c>
      <c r="G328" s="178" t="s">
        <v>71</v>
      </c>
      <c r="H328" s="700" t="s">
        <v>71</v>
      </c>
    </row>
    <row r="329" spans="2:8" ht="18" customHeight="1" x14ac:dyDescent="0.2">
      <c r="B329" s="1100" t="s">
        <v>646</v>
      </c>
      <c r="C329" s="148"/>
      <c r="D329" s="1104"/>
      <c r="E329" s="1104" t="s">
        <v>71</v>
      </c>
      <c r="F329" s="120" t="s">
        <v>71</v>
      </c>
      <c r="G329" s="178" t="s">
        <v>71</v>
      </c>
      <c r="H329" s="700" t="s">
        <v>71</v>
      </c>
    </row>
    <row r="330" spans="2:8" ht="18" customHeight="1" x14ac:dyDescent="0.2">
      <c r="B330" s="1100" t="s">
        <v>647</v>
      </c>
      <c r="C330" s="148"/>
      <c r="D330" s="1104"/>
      <c r="E330" s="1104" t="s">
        <v>71</v>
      </c>
      <c r="F330" s="120" t="s">
        <v>71</v>
      </c>
      <c r="G330" s="178" t="s">
        <v>71</v>
      </c>
      <c r="H330" s="700" t="s">
        <v>71</v>
      </c>
    </row>
    <row r="331" spans="2:8" ht="18" customHeight="1" x14ac:dyDescent="0.2">
      <c r="B331" s="1100" t="s">
        <v>648</v>
      </c>
      <c r="C331" s="148"/>
      <c r="D331" s="1104"/>
      <c r="E331" s="1104" t="s">
        <v>71</v>
      </c>
      <c r="F331" s="120" t="s">
        <v>71</v>
      </c>
      <c r="G331" s="178" t="s">
        <v>71</v>
      </c>
      <c r="H331" s="700" t="s">
        <v>71</v>
      </c>
    </row>
    <row r="332" spans="2:8" ht="18" customHeight="1" x14ac:dyDescent="0.2">
      <c r="B332" s="1100" t="s">
        <v>649</v>
      </c>
      <c r="C332" s="148"/>
      <c r="D332" s="1104"/>
      <c r="E332" s="1104" t="s">
        <v>71</v>
      </c>
      <c r="F332" s="120" t="s">
        <v>71</v>
      </c>
      <c r="G332" s="178" t="s">
        <v>71</v>
      </c>
      <c r="H332" s="700" t="s">
        <v>71</v>
      </c>
    </row>
    <row r="333" spans="2:8" ht="18" customHeight="1" x14ac:dyDescent="0.2">
      <c r="B333" s="1100" t="s">
        <v>650</v>
      </c>
      <c r="C333" s="148"/>
      <c r="D333" s="1104"/>
      <c r="E333" s="1104" t="s">
        <v>71</v>
      </c>
      <c r="F333" s="120" t="s">
        <v>71</v>
      </c>
      <c r="G333" s="178" t="s">
        <v>71</v>
      </c>
      <c r="H333" s="700" t="s">
        <v>71</v>
      </c>
    </row>
    <row r="334" spans="2:8" ht="18" customHeight="1" x14ac:dyDescent="0.2">
      <c r="B334" s="1100" t="s">
        <v>704</v>
      </c>
      <c r="C334" s="148"/>
      <c r="D334" s="1104"/>
      <c r="E334" s="1104" t="s">
        <v>71</v>
      </c>
      <c r="F334" s="120" t="s">
        <v>71</v>
      </c>
      <c r="G334" s="178" t="s">
        <v>71</v>
      </c>
      <c r="H334" s="700" t="s">
        <v>71</v>
      </c>
    </row>
    <row r="335" spans="2:8" ht="18" customHeight="1" x14ac:dyDescent="0.2">
      <c r="B335" s="1099" t="s">
        <v>705</v>
      </c>
      <c r="C335" s="148"/>
      <c r="D335" s="157"/>
      <c r="E335" s="157"/>
      <c r="F335" s="157"/>
      <c r="G335" s="125" t="s">
        <v>71</v>
      </c>
      <c r="H335" s="1098" t="s">
        <v>71</v>
      </c>
    </row>
    <row r="336" spans="2:8" ht="18" customHeight="1" x14ac:dyDescent="0.2">
      <c r="B336" s="1100" t="s">
        <v>653</v>
      </c>
      <c r="C336" s="148"/>
      <c r="D336" s="1104"/>
      <c r="E336" s="1104" t="s">
        <v>71</v>
      </c>
      <c r="F336" s="120" t="s">
        <v>71</v>
      </c>
      <c r="G336" s="178" t="s">
        <v>71</v>
      </c>
      <c r="H336" s="700" t="s">
        <v>71</v>
      </c>
    </row>
    <row r="337" spans="2:8" ht="18" customHeight="1" x14ac:dyDescent="0.2">
      <c r="B337" s="1100" t="s">
        <v>654</v>
      </c>
      <c r="C337" s="148"/>
      <c r="D337" s="1104"/>
      <c r="E337" s="1104" t="s">
        <v>71</v>
      </c>
      <c r="F337" s="120" t="s">
        <v>71</v>
      </c>
      <c r="G337" s="178" t="s">
        <v>71</v>
      </c>
      <c r="H337" s="700" t="s">
        <v>71</v>
      </c>
    </row>
    <row r="338" spans="2:8" ht="18" customHeight="1" x14ac:dyDescent="0.2">
      <c r="B338" s="1100" t="s">
        <v>655</v>
      </c>
      <c r="C338" s="148"/>
      <c r="D338" s="1104"/>
      <c r="E338" s="1104" t="s">
        <v>71</v>
      </c>
      <c r="F338" s="120" t="s">
        <v>71</v>
      </c>
      <c r="G338" s="178" t="s">
        <v>71</v>
      </c>
      <c r="H338" s="700" t="s">
        <v>71</v>
      </c>
    </row>
    <row r="339" spans="2:8" ht="18" customHeight="1" x14ac:dyDescent="0.2">
      <c r="B339" s="1100" t="s">
        <v>656</v>
      </c>
      <c r="C339" s="148"/>
      <c r="D339" s="1104"/>
      <c r="E339" s="1104" t="s">
        <v>71</v>
      </c>
      <c r="F339" s="120" t="s">
        <v>71</v>
      </c>
      <c r="G339" s="178" t="s">
        <v>71</v>
      </c>
      <c r="H339" s="700" t="s">
        <v>71</v>
      </c>
    </row>
    <row r="340" spans="2:8" ht="18" customHeight="1" x14ac:dyDescent="0.2">
      <c r="B340" s="1100" t="s">
        <v>657</v>
      </c>
      <c r="C340" s="148"/>
      <c r="D340" s="1104"/>
      <c r="E340" s="1104" t="s">
        <v>71</v>
      </c>
      <c r="F340" s="120" t="s">
        <v>71</v>
      </c>
      <c r="G340" s="178" t="s">
        <v>71</v>
      </c>
      <c r="H340" s="700" t="s">
        <v>71</v>
      </c>
    </row>
    <row r="341" spans="2:8" ht="18" customHeight="1" x14ac:dyDescent="0.2">
      <c r="B341" s="1100" t="s">
        <v>658</v>
      </c>
      <c r="C341" s="148"/>
      <c r="D341" s="1104"/>
      <c r="E341" s="1104" t="s">
        <v>71</v>
      </c>
      <c r="F341" s="120" t="s">
        <v>71</v>
      </c>
      <c r="G341" s="178" t="s">
        <v>71</v>
      </c>
      <c r="H341" s="700" t="s">
        <v>71</v>
      </c>
    </row>
    <row r="342" spans="2:8" ht="18" customHeight="1" x14ac:dyDescent="0.2">
      <c r="B342" s="1100" t="s">
        <v>659</v>
      </c>
      <c r="C342" s="148"/>
      <c r="D342" s="1104"/>
      <c r="E342" s="1104" t="s">
        <v>71</v>
      </c>
      <c r="F342" s="120" t="s">
        <v>71</v>
      </c>
      <c r="G342" s="178" t="s">
        <v>71</v>
      </c>
      <c r="H342" s="700" t="s">
        <v>71</v>
      </c>
    </row>
    <row r="343" spans="2:8" ht="18" customHeight="1" x14ac:dyDescent="0.2">
      <c r="B343" s="1100" t="s">
        <v>660</v>
      </c>
      <c r="C343" s="148"/>
      <c r="D343" s="1104"/>
      <c r="E343" s="1104" t="s">
        <v>71</v>
      </c>
      <c r="F343" s="120" t="s">
        <v>71</v>
      </c>
      <c r="G343" s="178" t="s">
        <v>71</v>
      </c>
      <c r="H343" s="700" t="s">
        <v>71</v>
      </c>
    </row>
    <row r="344" spans="2:8" ht="18" customHeight="1" x14ac:dyDescent="0.2">
      <c r="B344" s="1100" t="s">
        <v>661</v>
      </c>
      <c r="C344" s="148"/>
      <c r="D344" s="1104"/>
      <c r="E344" s="1104" t="s">
        <v>71</v>
      </c>
      <c r="F344" s="120" t="s">
        <v>71</v>
      </c>
      <c r="G344" s="178" t="s">
        <v>71</v>
      </c>
      <c r="H344" s="700" t="s">
        <v>71</v>
      </c>
    </row>
    <row r="345" spans="2:8" ht="18" customHeight="1" x14ac:dyDescent="0.2">
      <c r="B345" s="1100" t="s">
        <v>706</v>
      </c>
      <c r="C345" s="148"/>
      <c r="D345" s="1104"/>
      <c r="E345" s="1104" t="s">
        <v>71</v>
      </c>
      <c r="F345" s="120" t="s">
        <v>71</v>
      </c>
      <c r="G345" s="178" t="s">
        <v>71</v>
      </c>
      <c r="H345" s="700" t="s">
        <v>71</v>
      </c>
    </row>
    <row r="346" spans="2:8" ht="18" customHeight="1" x14ac:dyDescent="0.2">
      <c r="B346" s="1099" t="s">
        <v>707</v>
      </c>
      <c r="C346" s="148"/>
      <c r="D346" s="1104"/>
      <c r="E346" s="1104" t="s">
        <v>71</v>
      </c>
      <c r="F346" s="120" t="s">
        <v>71</v>
      </c>
      <c r="G346" s="178" t="s">
        <v>71</v>
      </c>
      <c r="H346" s="700" t="s">
        <v>71</v>
      </c>
    </row>
    <row r="347" spans="2:8" ht="18" customHeight="1" x14ac:dyDescent="0.2">
      <c r="B347" s="1099" t="s">
        <v>478</v>
      </c>
      <c r="C347" s="148"/>
      <c r="D347" s="1104"/>
      <c r="E347" s="1104" t="s">
        <v>71</v>
      </c>
      <c r="F347" s="120" t="s">
        <v>71</v>
      </c>
      <c r="G347" s="178" t="s">
        <v>71</v>
      </c>
      <c r="H347" s="700" t="s">
        <v>71</v>
      </c>
    </row>
    <row r="348" spans="2:8" ht="18" customHeight="1" x14ac:dyDescent="0.2">
      <c r="B348" s="1099" t="s">
        <v>665</v>
      </c>
      <c r="C348" s="148"/>
      <c r="D348" s="1104"/>
      <c r="E348" s="1104" t="s">
        <v>71</v>
      </c>
      <c r="F348" s="120" t="s">
        <v>71</v>
      </c>
      <c r="G348" s="178" t="s">
        <v>71</v>
      </c>
      <c r="H348" s="700" t="s">
        <v>71</v>
      </c>
    </row>
    <row r="349" spans="2:8" ht="18" customHeight="1" x14ac:dyDescent="0.2">
      <c r="B349" s="1103" t="s">
        <v>715</v>
      </c>
      <c r="C349" s="148"/>
      <c r="D349" s="51"/>
      <c r="E349" s="51"/>
      <c r="F349" s="148"/>
      <c r="G349" s="148"/>
      <c r="H349" s="148"/>
    </row>
    <row r="350" spans="2:8" ht="18" customHeight="1" x14ac:dyDescent="0.2">
      <c r="B350" s="1111"/>
      <c r="C350" s="148"/>
      <c r="D350" s="51"/>
      <c r="E350" s="51"/>
      <c r="F350" s="148"/>
      <c r="G350" s="148"/>
      <c r="H350" s="148"/>
    </row>
    <row r="351" spans="2:8" s="1105" customFormat="1" ht="18" customHeight="1" x14ac:dyDescent="0.2">
      <c r="B351" s="1097" t="s">
        <v>702</v>
      </c>
      <c r="C351" s="148"/>
      <c r="D351" s="157"/>
      <c r="E351" s="157"/>
      <c r="F351" s="157"/>
      <c r="G351" s="125"/>
      <c r="H351" s="1098"/>
    </row>
    <row r="352" spans="2:8" s="1105" customFormat="1" ht="18" customHeight="1" x14ac:dyDescent="0.2">
      <c r="B352" s="1099" t="s">
        <v>703</v>
      </c>
      <c r="C352" s="148"/>
      <c r="D352" s="157"/>
      <c r="E352" s="157"/>
      <c r="F352" s="157"/>
      <c r="G352" s="125"/>
      <c r="H352" s="1098"/>
    </row>
    <row r="353" spans="2:8" s="1105" customFormat="1" ht="18" customHeight="1" x14ac:dyDescent="0.2">
      <c r="B353" s="1100" t="s">
        <v>632</v>
      </c>
      <c r="C353" s="148"/>
      <c r="D353" s="1104"/>
      <c r="E353" s="1104"/>
      <c r="F353" s="120"/>
      <c r="G353" s="178"/>
      <c r="H353" s="700"/>
    </row>
    <row r="354" spans="2:8" s="1105" customFormat="1" ht="18" customHeight="1" x14ac:dyDescent="0.2">
      <c r="B354" s="1100" t="s">
        <v>633</v>
      </c>
      <c r="C354" s="148"/>
      <c r="D354" s="1104"/>
      <c r="E354" s="1104"/>
      <c r="F354" s="120"/>
      <c r="G354" s="178"/>
      <c r="H354" s="700"/>
    </row>
    <row r="355" spans="2:8" s="1105" customFormat="1" ht="18" customHeight="1" x14ac:dyDescent="0.2">
      <c r="B355" s="1100" t="s">
        <v>634</v>
      </c>
      <c r="C355" s="148"/>
      <c r="D355" s="1104"/>
      <c r="E355" s="1104"/>
      <c r="F355" s="120"/>
      <c r="G355" s="178"/>
      <c r="H355" s="700"/>
    </row>
    <row r="356" spans="2:8" s="1105" customFormat="1" ht="18" customHeight="1" x14ac:dyDescent="0.2">
      <c r="B356" s="1100" t="s">
        <v>635</v>
      </c>
      <c r="C356" s="148"/>
      <c r="D356" s="1104"/>
      <c r="E356" s="1104"/>
      <c r="F356" s="120"/>
      <c r="G356" s="178"/>
      <c r="H356" s="700"/>
    </row>
    <row r="357" spans="2:8" s="1105" customFormat="1" ht="18" customHeight="1" x14ac:dyDescent="0.2">
      <c r="B357" s="1100" t="s">
        <v>636</v>
      </c>
      <c r="C357" s="148"/>
      <c r="D357" s="1104"/>
      <c r="E357" s="1104"/>
      <c r="F357" s="120"/>
      <c r="G357" s="178"/>
      <c r="H357" s="700"/>
    </row>
    <row r="358" spans="2:8" s="1105" customFormat="1" ht="18" customHeight="1" x14ac:dyDescent="0.2">
      <c r="B358" s="1100" t="s">
        <v>637</v>
      </c>
      <c r="C358" s="148"/>
      <c r="D358" s="1104"/>
      <c r="E358" s="1104"/>
      <c r="F358" s="120"/>
      <c r="G358" s="178"/>
      <c r="H358" s="700"/>
    </row>
    <row r="359" spans="2:8" s="1105" customFormat="1" ht="18" customHeight="1" x14ac:dyDescent="0.2">
      <c r="B359" s="1100" t="s">
        <v>638</v>
      </c>
      <c r="C359" s="148"/>
      <c r="D359" s="1104"/>
      <c r="E359" s="1104"/>
      <c r="F359" s="120"/>
      <c r="G359" s="178"/>
      <c r="H359" s="700"/>
    </row>
    <row r="360" spans="2:8" s="1105" customFormat="1" ht="18" customHeight="1" x14ac:dyDescent="0.2">
      <c r="B360" s="1100" t="s">
        <v>639</v>
      </c>
      <c r="C360" s="148"/>
      <c r="D360" s="1104"/>
      <c r="E360" s="1104"/>
      <c r="F360" s="120"/>
      <c r="G360" s="178"/>
      <c r="H360" s="700"/>
    </row>
    <row r="361" spans="2:8" s="1105" customFormat="1" ht="18" customHeight="1" x14ac:dyDescent="0.2">
      <c r="B361" s="1100" t="s">
        <v>640</v>
      </c>
      <c r="C361" s="148"/>
      <c r="D361" s="1104"/>
      <c r="E361" s="1104"/>
      <c r="F361" s="120"/>
      <c r="G361" s="178"/>
      <c r="H361" s="700"/>
    </row>
    <row r="362" spans="2:8" s="1105" customFormat="1" ht="18" customHeight="1" x14ac:dyDescent="0.2">
      <c r="B362" s="1100" t="s">
        <v>641</v>
      </c>
      <c r="C362" s="148"/>
      <c r="D362" s="1104"/>
      <c r="E362" s="1104"/>
      <c r="F362" s="120"/>
      <c r="G362" s="178"/>
      <c r="H362" s="700"/>
    </row>
    <row r="363" spans="2:8" s="1105" customFormat="1" ht="18" customHeight="1" x14ac:dyDescent="0.2">
      <c r="B363" s="1100" t="s">
        <v>642</v>
      </c>
      <c r="C363" s="148"/>
      <c r="D363" s="1104"/>
      <c r="E363" s="1104"/>
      <c r="F363" s="120"/>
      <c r="G363" s="178"/>
      <c r="H363" s="700"/>
    </row>
    <row r="364" spans="2:8" s="1105" customFormat="1" ht="18" customHeight="1" x14ac:dyDescent="0.2">
      <c r="B364" s="1100" t="s">
        <v>643</v>
      </c>
      <c r="C364" s="148"/>
      <c r="D364" s="1104"/>
      <c r="E364" s="1104"/>
      <c r="F364" s="120"/>
      <c r="G364" s="178"/>
      <c r="H364" s="700"/>
    </row>
    <row r="365" spans="2:8" s="1105" customFormat="1" ht="18" customHeight="1" x14ac:dyDescent="0.2">
      <c r="B365" s="1100" t="s">
        <v>644</v>
      </c>
      <c r="C365" s="148"/>
      <c r="D365" s="1104"/>
      <c r="E365" s="1104"/>
      <c r="F365" s="120"/>
      <c r="G365" s="178"/>
      <c r="H365" s="700"/>
    </row>
    <row r="366" spans="2:8" s="1105" customFormat="1" ht="18" customHeight="1" x14ac:dyDescent="0.2">
      <c r="B366" s="1100" t="s">
        <v>645</v>
      </c>
      <c r="C366" s="148"/>
      <c r="D366" s="1104"/>
      <c r="E366" s="1104"/>
      <c r="F366" s="120"/>
      <c r="G366" s="178"/>
      <c r="H366" s="700"/>
    </row>
    <row r="367" spans="2:8" s="1105" customFormat="1" ht="18" customHeight="1" x14ac:dyDescent="0.2">
      <c r="B367" s="1100" t="s">
        <v>646</v>
      </c>
      <c r="C367" s="148"/>
      <c r="D367" s="1104"/>
      <c r="E367" s="1104"/>
      <c r="F367" s="120"/>
      <c r="G367" s="178"/>
      <c r="H367" s="700"/>
    </row>
    <row r="368" spans="2:8" s="1105" customFormat="1" ht="18" customHeight="1" x14ac:dyDescent="0.2">
      <c r="B368" s="1100" t="s">
        <v>647</v>
      </c>
      <c r="C368" s="148"/>
      <c r="D368" s="1104"/>
      <c r="E368" s="1104"/>
      <c r="F368" s="120"/>
      <c r="G368" s="178"/>
      <c r="H368" s="700"/>
    </row>
    <row r="369" spans="2:8" s="1105" customFormat="1" ht="18" customHeight="1" x14ac:dyDescent="0.2">
      <c r="B369" s="1100" t="s">
        <v>648</v>
      </c>
      <c r="C369" s="148"/>
      <c r="D369" s="1104"/>
      <c r="E369" s="1104"/>
      <c r="F369" s="120"/>
      <c r="G369" s="178"/>
      <c r="H369" s="700"/>
    </row>
    <row r="370" spans="2:8" s="1105" customFormat="1" ht="18" customHeight="1" x14ac:dyDescent="0.2">
      <c r="B370" s="1100" t="s">
        <v>649</v>
      </c>
      <c r="C370" s="148"/>
      <c r="D370" s="1104"/>
      <c r="E370" s="1104"/>
      <c r="F370" s="120"/>
      <c r="G370" s="178"/>
      <c r="H370" s="700"/>
    </row>
    <row r="371" spans="2:8" s="1105" customFormat="1" ht="18" customHeight="1" x14ac:dyDescent="0.2">
      <c r="B371" s="1100" t="s">
        <v>650</v>
      </c>
      <c r="C371" s="148"/>
      <c r="D371" s="1104"/>
      <c r="E371" s="1104"/>
      <c r="F371" s="120"/>
      <c r="G371" s="178"/>
      <c r="H371" s="700"/>
    </row>
    <row r="372" spans="2:8" s="1105" customFormat="1" ht="18" customHeight="1" x14ac:dyDescent="0.2">
      <c r="B372" s="1100" t="s">
        <v>704</v>
      </c>
      <c r="C372" s="148"/>
      <c r="D372" s="1104"/>
      <c r="E372" s="1104"/>
      <c r="F372" s="120"/>
      <c r="G372" s="178"/>
      <c r="H372" s="700"/>
    </row>
    <row r="373" spans="2:8" s="1105" customFormat="1" ht="18" customHeight="1" x14ac:dyDescent="0.2">
      <c r="B373" s="1099" t="s">
        <v>705</v>
      </c>
      <c r="C373" s="148"/>
      <c r="D373" s="157"/>
      <c r="E373" s="157"/>
      <c r="F373" s="157"/>
      <c r="G373" s="125"/>
      <c r="H373" s="1098"/>
    </row>
    <row r="374" spans="2:8" s="1105" customFormat="1" ht="18" customHeight="1" x14ac:dyDescent="0.2">
      <c r="B374" s="1100" t="s">
        <v>653</v>
      </c>
      <c r="C374" s="148"/>
      <c r="D374" s="1104"/>
      <c r="E374" s="1104"/>
      <c r="F374" s="120"/>
      <c r="G374" s="178"/>
      <c r="H374" s="700"/>
    </row>
    <row r="375" spans="2:8" s="1105" customFormat="1" ht="18" customHeight="1" x14ac:dyDescent="0.2">
      <c r="B375" s="1100" t="s">
        <v>654</v>
      </c>
      <c r="C375" s="148"/>
      <c r="D375" s="1104"/>
      <c r="E375" s="1104"/>
      <c r="F375" s="120"/>
      <c r="G375" s="178"/>
      <c r="H375" s="700"/>
    </row>
    <row r="376" spans="2:8" s="1105" customFormat="1" ht="18" customHeight="1" x14ac:dyDescent="0.2">
      <c r="B376" s="1100" t="s">
        <v>655</v>
      </c>
      <c r="C376" s="148"/>
      <c r="D376" s="1104"/>
      <c r="E376" s="1104"/>
      <c r="F376" s="120"/>
      <c r="G376" s="178"/>
      <c r="H376" s="700"/>
    </row>
    <row r="377" spans="2:8" s="1105" customFormat="1" ht="18" customHeight="1" x14ac:dyDescent="0.2">
      <c r="B377" s="1100" t="s">
        <v>656</v>
      </c>
      <c r="C377" s="148"/>
      <c r="D377" s="1104"/>
      <c r="E377" s="1104"/>
      <c r="F377" s="120"/>
      <c r="G377" s="178"/>
      <c r="H377" s="700"/>
    </row>
    <row r="378" spans="2:8" s="1105" customFormat="1" ht="18" customHeight="1" x14ac:dyDescent="0.2">
      <c r="B378" s="1100" t="s">
        <v>657</v>
      </c>
      <c r="C378" s="148"/>
      <c r="D378" s="1104"/>
      <c r="E378" s="1104"/>
      <c r="F378" s="120"/>
      <c r="G378" s="178"/>
      <c r="H378" s="700"/>
    </row>
    <row r="379" spans="2:8" s="1105" customFormat="1" ht="18" customHeight="1" x14ac:dyDescent="0.2">
      <c r="B379" s="1100" t="s">
        <v>658</v>
      </c>
      <c r="C379" s="148"/>
      <c r="D379" s="1104"/>
      <c r="E379" s="1104"/>
      <c r="F379" s="120"/>
      <c r="G379" s="178"/>
      <c r="H379" s="700"/>
    </row>
    <row r="380" spans="2:8" s="1105" customFormat="1" ht="18" customHeight="1" x14ac:dyDescent="0.2">
      <c r="B380" s="1100" t="s">
        <v>659</v>
      </c>
      <c r="C380" s="148"/>
      <c r="D380" s="1104"/>
      <c r="E380" s="1104"/>
      <c r="F380" s="120"/>
      <c r="G380" s="178"/>
      <c r="H380" s="700"/>
    </row>
    <row r="381" spans="2:8" s="1105" customFormat="1" ht="18" customHeight="1" x14ac:dyDescent="0.2">
      <c r="B381" s="1100" t="s">
        <v>660</v>
      </c>
      <c r="C381" s="148"/>
      <c r="D381" s="1104"/>
      <c r="E381" s="1104"/>
      <c r="F381" s="120"/>
      <c r="G381" s="178"/>
      <c r="H381" s="700"/>
    </row>
    <row r="382" spans="2:8" s="1105" customFormat="1" ht="18" customHeight="1" x14ac:dyDescent="0.2">
      <c r="B382" s="1100" t="s">
        <v>661</v>
      </c>
      <c r="C382" s="148"/>
      <c r="D382" s="1104"/>
      <c r="E382" s="1104"/>
      <c r="F382" s="120"/>
      <c r="G382" s="178"/>
      <c r="H382" s="700"/>
    </row>
    <row r="383" spans="2:8" s="1105" customFormat="1" ht="18" customHeight="1" x14ac:dyDescent="0.2">
      <c r="B383" s="1100" t="s">
        <v>706</v>
      </c>
      <c r="C383" s="148"/>
      <c r="D383" s="1104"/>
      <c r="E383" s="1104"/>
      <c r="F383" s="120"/>
      <c r="G383" s="178"/>
      <c r="H383" s="700"/>
    </row>
    <row r="384" spans="2:8" s="1105" customFormat="1" ht="18" customHeight="1" x14ac:dyDescent="0.2">
      <c r="B384" s="1099" t="s">
        <v>707</v>
      </c>
      <c r="C384" s="148"/>
      <c r="D384" s="1104"/>
      <c r="E384" s="1104"/>
      <c r="F384" s="120"/>
      <c r="G384" s="178"/>
      <c r="H384" s="700"/>
    </row>
    <row r="385" spans="2:8" s="1105" customFormat="1" ht="18" customHeight="1" x14ac:dyDescent="0.2">
      <c r="B385" s="1099" t="s">
        <v>478</v>
      </c>
      <c r="C385" s="148"/>
      <c r="D385" s="1104"/>
      <c r="E385" s="1104"/>
      <c r="F385" s="120"/>
      <c r="G385" s="178"/>
      <c r="H385" s="700"/>
    </row>
    <row r="386" spans="2:8" s="1105" customFormat="1" ht="18" customHeight="1" x14ac:dyDescent="0.2">
      <c r="B386" s="1099" t="s">
        <v>665</v>
      </c>
      <c r="C386" s="148"/>
      <c r="D386" s="1104"/>
      <c r="E386" s="1104"/>
      <c r="F386" s="120"/>
      <c r="G386" s="178"/>
      <c r="H386" s="700"/>
    </row>
    <row r="387" spans="2:8" ht="18" customHeight="1" x14ac:dyDescent="0.2">
      <c r="B387" s="1107" t="s">
        <v>716</v>
      </c>
      <c r="C387" s="148"/>
      <c r="D387" s="51"/>
      <c r="E387" s="51"/>
      <c r="F387" s="148"/>
      <c r="G387" s="148"/>
      <c r="H387" s="148"/>
    </row>
    <row r="388" spans="2:8" ht="18" customHeight="1" x14ac:dyDescent="0.2">
      <c r="B388" s="1108" t="s">
        <v>702</v>
      </c>
      <c r="C388" s="148"/>
      <c r="D388" s="51"/>
      <c r="E388" s="51"/>
      <c r="F388" s="148"/>
      <c r="G388" s="125"/>
      <c r="H388" s="1098"/>
    </row>
    <row r="389" spans="2:8" ht="18" customHeight="1" x14ac:dyDescent="0.2">
      <c r="B389" s="1109" t="s">
        <v>703</v>
      </c>
      <c r="C389" s="148"/>
      <c r="D389" s="51"/>
      <c r="E389" s="51"/>
      <c r="F389" s="148"/>
      <c r="G389" s="125"/>
      <c r="H389" s="1098"/>
    </row>
    <row r="390" spans="2:8" ht="18" customHeight="1" x14ac:dyDescent="0.2">
      <c r="B390" s="1110" t="s">
        <v>632</v>
      </c>
      <c r="C390" s="148"/>
      <c r="D390" s="182"/>
      <c r="E390" s="182"/>
      <c r="F390" s="120"/>
      <c r="G390" s="178"/>
      <c r="H390" s="700"/>
    </row>
    <row r="391" spans="2:8" ht="18" customHeight="1" x14ac:dyDescent="0.2">
      <c r="B391" s="1110" t="s">
        <v>633</v>
      </c>
      <c r="C391" s="148"/>
      <c r="D391" s="182"/>
      <c r="E391" s="182"/>
      <c r="F391" s="120"/>
      <c r="G391" s="178"/>
      <c r="H391" s="700"/>
    </row>
    <row r="392" spans="2:8" ht="18" customHeight="1" x14ac:dyDescent="0.2">
      <c r="B392" s="1110" t="s">
        <v>636</v>
      </c>
      <c r="C392" s="148"/>
      <c r="D392" s="182"/>
      <c r="E392" s="182"/>
      <c r="F392" s="120"/>
      <c r="G392" s="178"/>
      <c r="H392" s="700"/>
    </row>
    <row r="393" spans="2:8" ht="18" customHeight="1" x14ac:dyDescent="0.2">
      <c r="B393" s="1110" t="s">
        <v>640</v>
      </c>
      <c r="C393" s="148"/>
      <c r="D393" s="182"/>
      <c r="E393" s="182"/>
      <c r="F393" s="120"/>
      <c r="G393" s="178"/>
      <c r="H393" s="700"/>
    </row>
    <row r="394" spans="2:8" ht="18" customHeight="1" x14ac:dyDescent="0.2">
      <c r="B394" s="1110" t="s">
        <v>642</v>
      </c>
      <c r="C394" s="148"/>
      <c r="D394" s="182"/>
      <c r="E394" s="182"/>
      <c r="F394" s="120"/>
      <c r="G394" s="178"/>
      <c r="H394" s="700"/>
    </row>
    <row r="395" spans="2:8" ht="18" customHeight="1" x14ac:dyDescent="0.2">
      <c r="B395" s="1110" t="s">
        <v>644</v>
      </c>
      <c r="C395" s="148"/>
      <c r="D395" s="182"/>
      <c r="E395" s="182"/>
      <c r="F395" s="120"/>
      <c r="G395" s="178"/>
      <c r="H395" s="700"/>
    </row>
    <row r="396" spans="2:8" ht="18" customHeight="1" x14ac:dyDescent="0.2">
      <c r="B396" s="1110" t="s">
        <v>647</v>
      </c>
      <c r="C396" s="148"/>
      <c r="D396" s="182"/>
      <c r="E396" s="182"/>
      <c r="F396" s="120"/>
      <c r="G396" s="178"/>
      <c r="H396" s="700"/>
    </row>
    <row r="397" spans="2:8" ht="18" customHeight="1" x14ac:dyDescent="0.2">
      <c r="B397" s="1110" t="s">
        <v>650</v>
      </c>
      <c r="C397" s="148"/>
      <c r="D397" s="182"/>
      <c r="E397" s="182"/>
      <c r="F397" s="120"/>
      <c r="G397" s="178"/>
      <c r="H397" s="700"/>
    </row>
    <row r="398" spans="2:8" ht="18" customHeight="1" x14ac:dyDescent="0.2">
      <c r="B398" s="1109" t="s">
        <v>705</v>
      </c>
      <c r="C398" s="148"/>
      <c r="D398" s="51"/>
      <c r="E398" s="51"/>
      <c r="F398" s="148"/>
      <c r="G398" s="125"/>
      <c r="H398" s="1098"/>
    </row>
    <row r="399" spans="2:8" ht="18" customHeight="1" x14ac:dyDescent="0.2">
      <c r="B399" s="1110" t="s">
        <v>653</v>
      </c>
      <c r="C399" s="148"/>
      <c r="D399" s="182"/>
      <c r="E399" s="182"/>
      <c r="F399" s="120"/>
      <c r="G399" s="178"/>
      <c r="H399" s="700"/>
    </row>
    <row r="400" spans="2:8" ht="18" customHeight="1" x14ac:dyDescent="0.2">
      <c r="B400" s="1110" t="s">
        <v>654</v>
      </c>
      <c r="C400" s="148"/>
      <c r="D400" s="182"/>
      <c r="E400" s="182"/>
      <c r="F400" s="120"/>
      <c r="G400" s="178"/>
      <c r="H400" s="700"/>
    </row>
    <row r="401" spans="2:8" ht="18" customHeight="1" x14ac:dyDescent="0.2">
      <c r="B401" s="1110" t="s">
        <v>655</v>
      </c>
      <c r="C401" s="148"/>
      <c r="D401" s="182"/>
      <c r="E401" s="182"/>
      <c r="F401" s="120"/>
      <c r="G401" s="178"/>
      <c r="H401" s="700"/>
    </row>
    <row r="402" spans="2:8" ht="18" customHeight="1" x14ac:dyDescent="0.2">
      <c r="B402" s="1110" t="s">
        <v>656</v>
      </c>
      <c r="C402" s="148"/>
      <c r="D402" s="182"/>
      <c r="E402" s="182"/>
      <c r="F402" s="120"/>
      <c r="G402" s="178"/>
      <c r="H402" s="700"/>
    </row>
    <row r="403" spans="2:8" ht="18" customHeight="1" x14ac:dyDescent="0.2">
      <c r="B403" s="1110" t="s">
        <v>657</v>
      </c>
      <c r="C403" s="148"/>
      <c r="D403" s="182"/>
      <c r="E403" s="182"/>
      <c r="F403" s="120"/>
      <c r="G403" s="178"/>
      <c r="H403" s="700"/>
    </row>
    <row r="404" spans="2:8" ht="18" customHeight="1" x14ac:dyDescent="0.2">
      <c r="B404" s="1110" t="s">
        <v>658</v>
      </c>
      <c r="C404" s="148"/>
      <c r="D404" s="182"/>
      <c r="E404" s="182"/>
      <c r="F404" s="120"/>
      <c r="G404" s="178"/>
      <c r="H404" s="700"/>
    </row>
    <row r="405" spans="2:8" ht="18" customHeight="1" x14ac:dyDescent="0.2">
      <c r="B405" s="1110" t="s">
        <v>659</v>
      </c>
      <c r="C405" s="148"/>
      <c r="D405" s="182"/>
      <c r="E405" s="182"/>
      <c r="F405" s="120"/>
      <c r="G405" s="178"/>
      <c r="H405" s="700"/>
    </row>
    <row r="406" spans="2:8" ht="18" customHeight="1" x14ac:dyDescent="0.2">
      <c r="B406" s="1109" t="s">
        <v>707</v>
      </c>
      <c r="C406" s="148"/>
      <c r="D406" s="182"/>
      <c r="E406" s="182"/>
      <c r="F406" s="120"/>
      <c r="G406" s="178"/>
      <c r="H406" s="700"/>
    </row>
    <row r="407" spans="2:8" ht="18" customHeight="1" x14ac:dyDescent="0.2">
      <c r="B407" s="1109" t="s">
        <v>478</v>
      </c>
      <c r="C407" s="148"/>
      <c r="D407" s="182"/>
      <c r="E407" s="182"/>
      <c r="F407" s="120"/>
      <c r="G407" s="178"/>
      <c r="H407" s="700"/>
    </row>
    <row r="408" spans="2:8" ht="18" customHeight="1" x14ac:dyDescent="0.2">
      <c r="B408" s="1109" t="s">
        <v>665</v>
      </c>
      <c r="C408" s="148"/>
      <c r="D408" s="182"/>
      <c r="E408" s="182"/>
      <c r="F408" s="120"/>
      <c r="G408" s="178"/>
      <c r="H408" s="700"/>
    </row>
    <row r="409" spans="2:8" ht="18" customHeight="1" x14ac:dyDescent="0.2">
      <c r="B409" s="1112" t="s">
        <v>717</v>
      </c>
      <c r="C409" s="148"/>
      <c r="D409" s="148"/>
      <c r="E409" s="148"/>
      <c r="F409" s="148"/>
      <c r="G409" s="148"/>
      <c r="H409" s="148"/>
    </row>
    <row r="410" spans="2:8" ht="18" customHeight="1" x14ac:dyDescent="0.2">
      <c r="B410" s="1097" t="s">
        <v>702</v>
      </c>
      <c r="C410" s="148"/>
      <c r="D410" s="157"/>
      <c r="E410" s="157"/>
      <c r="F410" s="157"/>
      <c r="G410" s="125" t="s">
        <v>47</v>
      </c>
      <c r="H410" s="1098" t="s">
        <v>47</v>
      </c>
    </row>
    <row r="411" spans="2:8" ht="18" customHeight="1" x14ac:dyDescent="0.2">
      <c r="B411" s="1099" t="s">
        <v>703</v>
      </c>
      <c r="C411" s="148"/>
      <c r="D411" s="157"/>
      <c r="E411" s="157"/>
      <c r="F411" s="157"/>
      <c r="G411" s="125" t="s">
        <v>47</v>
      </c>
      <c r="H411" s="1098" t="s">
        <v>47</v>
      </c>
    </row>
    <row r="412" spans="2:8" ht="18" customHeight="1" x14ac:dyDescent="0.2">
      <c r="B412" s="1100" t="s">
        <v>632</v>
      </c>
      <c r="C412" s="148"/>
      <c r="D412" s="157"/>
      <c r="E412" s="157"/>
      <c r="F412" s="157"/>
      <c r="G412" s="125" t="s">
        <v>47</v>
      </c>
      <c r="H412" s="1098" t="s">
        <v>47</v>
      </c>
    </row>
    <row r="413" spans="2:8" ht="18" customHeight="1" x14ac:dyDescent="0.2">
      <c r="B413" s="1100" t="s">
        <v>633</v>
      </c>
      <c r="C413" s="148"/>
      <c r="D413" s="157"/>
      <c r="E413" s="157"/>
      <c r="F413" s="157"/>
      <c r="G413" s="125" t="s">
        <v>47</v>
      </c>
      <c r="H413" s="1098" t="s">
        <v>47</v>
      </c>
    </row>
    <row r="414" spans="2:8" ht="18" customHeight="1" x14ac:dyDescent="0.2">
      <c r="B414" s="1100" t="s">
        <v>634</v>
      </c>
      <c r="C414" s="148"/>
      <c r="D414" s="157"/>
      <c r="E414" s="157"/>
      <c r="F414" s="157"/>
      <c r="G414" s="125" t="s">
        <v>47</v>
      </c>
      <c r="H414" s="1098" t="s">
        <v>47</v>
      </c>
    </row>
    <row r="415" spans="2:8" ht="18" customHeight="1" x14ac:dyDescent="0.2">
      <c r="B415" s="1100" t="s">
        <v>635</v>
      </c>
      <c r="C415" s="148"/>
      <c r="D415" s="157"/>
      <c r="E415" s="157"/>
      <c r="F415" s="157"/>
      <c r="G415" s="125" t="s">
        <v>47</v>
      </c>
      <c r="H415" s="1098" t="s">
        <v>47</v>
      </c>
    </row>
    <row r="416" spans="2:8" ht="18" customHeight="1" x14ac:dyDescent="0.2">
      <c r="B416" s="1100" t="s">
        <v>636</v>
      </c>
      <c r="C416" s="148"/>
      <c r="D416" s="157"/>
      <c r="E416" s="157"/>
      <c r="F416" s="157"/>
      <c r="G416" s="125" t="s">
        <v>47</v>
      </c>
      <c r="H416" s="1098" t="s">
        <v>47</v>
      </c>
    </row>
    <row r="417" spans="2:8" ht="18" customHeight="1" x14ac:dyDescent="0.2">
      <c r="B417" s="1100" t="s">
        <v>637</v>
      </c>
      <c r="C417" s="148"/>
      <c r="D417" s="157"/>
      <c r="E417" s="157"/>
      <c r="F417" s="157"/>
      <c r="G417" s="125" t="s">
        <v>47</v>
      </c>
      <c r="H417" s="1098" t="s">
        <v>47</v>
      </c>
    </row>
    <row r="418" spans="2:8" ht="18" customHeight="1" x14ac:dyDescent="0.2">
      <c r="B418" s="1100" t="s">
        <v>638</v>
      </c>
      <c r="C418" s="148"/>
      <c r="D418" s="157"/>
      <c r="E418" s="157"/>
      <c r="F418" s="157"/>
      <c r="G418" s="125" t="s">
        <v>47</v>
      </c>
      <c r="H418" s="1098" t="s">
        <v>47</v>
      </c>
    </row>
    <row r="419" spans="2:8" ht="18" customHeight="1" x14ac:dyDescent="0.2">
      <c r="B419" s="1100" t="s">
        <v>639</v>
      </c>
      <c r="C419" s="148"/>
      <c r="D419" s="157"/>
      <c r="E419" s="157"/>
      <c r="F419" s="157"/>
      <c r="G419" s="125" t="s">
        <v>47</v>
      </c>
      <c r="H419" s="1098" t="s">
        <v>47</v>
      </c>
    </row>
    <row r="420" spans="2:8" ht="18" customHeight="1" x14ac:dyDescent="0.2">
      <c r="B420" s="1100" t="s">
        <v>640</v>
      </c>
      <c r="C420" s="148"/>
      <c r="D420" s="157"/>
      <c r="E420" s="157"/>
      <c r="F420" s="157"/>
      <c r="G420" s="125" t="s">
        <v>47</v>
      </c>
      <c r="H420" s="1098" t="s">
        <v>47</v>
      </c>
    </row>
    <row r="421" spans="2:8" ht="18" customHeight="1" x14ac:dyDescent="0.2">
      <c r="B421" s="1100" t="s">
        <v>641</v>
      </c>
      <c r="C421" s="148"/>
      <c r="D421" s="157"/>
      <c r="E421" s="157"/>
      <c r="F421" s="157"/>
      <c r="G421" s="125" t="s">
        <v>47</v>
      </c>
      <c r="H421" s="1098" t="s">
        <v>47</v>
      </c>
    </row>
    <row r="422" spans="2:8" ht="18" customHeight="1" x14ac:dyDescent="0.2">
      <c r="B422" s="1100" t="s">
        <v>642</v>
      </c>
      <c r="C422" s="148"/>
      <c r="D422" s="157"/>
      <c r="E422" s="157"/>
      <c r="F422" s="157"/>
      <c r="G422" s="125" t="s">
        <v>47</v>
      </c>
      <c r="H422" s="1098" t="s">
        <v>47</v>
      </c>
    </row>
    <row r="423" spans="2:8" ht="18" customHeight="1" x14ac:dyDescent="0.2">
      <c r="B423" s="1100" t="s">
        <v>643</v>
      </c>
      <c r="C423" s="148"/>
      <c r="D423" s="157"/>
      <c r="E423" s="157"/>
      <c r="F423" s="157"/>
      <c r="G423" s="125" t="s">
        <v>47</v>
      </c>
      <c r="H423" s="1098" t="s">
        <v>47</v>
      </c>
    </row>
    <row r="424" spans="2:8" ht="18" customHeight="1" x14ac:dyDescent="0.2">
      <c r="B424" s="1100" t="s">
        <v>644</v>
      </c>
      <c r="C424" s="148"/>
      <c r="D424" s="157"/>
      <c r="E424" s="157"/>
      <c r="F424" s="157"/>
      <c r="G424" s="125" t="s">
        <v>47</v>
      </c>
      <c r="H424" s="1098" t="s">
        <v>47</v>
      </c>
    </row>
    <row r="425" spans="2:8" ht="18" customHeight="1" x14ac:dyDescent="0.2">
      <c r="B425" s="1100" t="s">
        <v>645</v>
      </c>
      <c r="C425" s="148"/>
      <c r="D425" s="157"/>
      <c r="E425" s="157"/>
      <c r="F425" s="157"/>
      <c r="G425" s="125" t="s">
        <v>47</v>
      </c>
      <c r="H425" s="1098" t="s">
        <v>47</v>
      </c>
    </row>
    <row r="426" spans="2:8" ht="18" customHeight="1" x14ac:dyDescent="0.2">
      <c r="B426" s="1100" t="s">
        <v>646</v>
      </c>
      <c r="C426" s="148"/>
      <c r="D426" s="157"/>
      <c r="E426" s="157"/>
      <c r="F426" s="157"/>
      <c r="G426" s="125" t="s">
        <v>47</v>
      </c>
      <c r="H426" s="1098" t="s">
        <v>47</v>
      </c>
    </row>
    <row r="427" spans="2:8" ht="18" customHeight="1" x14ac:dyDescent="0.2">
      <c r="B427" s="1100" t="s">
        <v>647</v>
      </c>
      <c r="C427" s="148"/>
      <c r="D427" s="157"/>
      <c r="E427" s="157"/>
      <c r="F427" s="157"/>
      <c r="G427" s="125" t="s">
        <v>47</v>
      </c>
      <c r="H427" s="1098" t="s">
        <v>47</v>
      </c>
    </row>
    <row r="428" spans="2:8" ht="18" customHeight="1" x14ac:dyDescent="0.2">
      <c r="B428" s="1100" t="s">
        <v>648</v>
      </c>
      <c r="C428" s="148"/>
      <c r="D428" s="157"/>
      <c r="E428" s="157"/>
      <c r="F428" s="157"/>
      <c r="G428" s="125" t="s">
        <v>47</v>
      </c>
      <c r="H428" s="1098" t="s">
        <v>47</v>
      </c>
    </row>
    <row r="429" spans="2:8" ht="18" customHeight="1" x14ac:dyDescent="0.2">
      <c r="B429" s="1100" t="s">
        <v>649</v>
      </c>
      <c r="C429" s="148"/>
      <c r="D429" s="157"/>
      <c r="E429" s="157"/>
      <c r="F429" s="157"/>
      <c r="G429" s="125" t="s">
        <v>47</v>
      </c>
      <c r="H429" s="1098" t="s">
        <v>47</v>
      </c>
    </row>
    <row r="430" spans="2:8" ht="18" customHeight="1" x14ac:dyDescent="0.2">
      <c r="B430" s="1100" t="s">
        <v>650</v>
      </c>
      <c r="C430" s="148"/>
      <c r="D430" s="157"/>
      <c r="E430" s="157"/>
      <c r="F430" s="157"/>
      <c r="G430" s="125" t="s">
        <v>47</v>
      </c>
      <c r="H430" s="1098" t="s">
        <v>47</v>
      </c>
    </row>
    <row r="431" spans="2:8" ht="18" customHeight="1" x14ac:dyDescent="0.2">
      <c r="B431" s="1100" t="s">
        <v>704</v>
      </c>
      <c r="C431" s="148"/>
      <c r="D431" s="157"/>
      <c r="E431" s="157"/>
      <c r="F431" s="157"/>
      <c r="G431" s="125" t="s">
        <v>47</v>
      </c>
      <c r="H431" s="1098" t="s">
        <v>47</v>
      </c>
    </row>
    <row r="432" spans="2:8" ht="18" customHeight="1" x14ac:dyDescent="0.2">
      <c r="B432" s="1099" t="s">
        <v>705</v>
      </c>
      <c r="C432" s="148"/>
      <c r="D432" s="157"/>
      <c r="E432" s="157"/>
      <c r="F432" s="157"/>
      <c r="G432" s="125" t="s">
        <v>47</v>
      </c>
      <c r="H432" s="1098" t="s">
        <v>47</v>
      </c>
    </row>
    <row r="433" spans="2:8" ht="18" customHeight="1" x14ac:dyDescent="0.2">
      <c r="B433" s="1100" t="s">
        <v>653</v>
      </c>
      <c r="C433" s="148"/>
      <c r="D433" s="157"/>
      <c r="E433" s="157"/>
      <c r="F433" s="157"/>
      <c r="G433" s="125" t="s">
        <v>47</v>
      </c>
      <c r="H433" s="1098" t="s">
        <v>47</v>
      </c>
    </row>
    <row r="434" spans="2:8" ht="18" customHeight="1" x14ac:dyDescent="0.2">
      <c r="B434" s="1100" t="s">
        <v>654</v>
      </c>
      <c r="C434" s="148"/>
      <c r="D434" s="157"/>
      <c r="E434" s="157"/>
      <c r="F434" s="157"/>
      <c r="G434" s="125" t="s">
        <v>47</v>
      </c>
      <c r="H434" s="1098" t="s">
        <v>47</v>
      </c>
    </row>
    <row r="435" spans="2:8" ht="18" customHeight="1" x14ac:dyDescent="0.2">
      <c r="B435" s="1100" t="s">
        <v>655</v>
      </c>
      <c r="C435" s="148"/>
      <c r="D435" s="157"/>
      <c r="E435" s="157"/>
      <c r="F435" s="157"/>
      <c r="G435" s="125" t="s">
        <v>47</v>
      </c>
      <c r="H435" s="1098" t="s">
        <v>47</v>
      </c>
    </row>
    <row r="436" spans="2:8" ht="18" customHeight="1" x14ac:dyDescent="0.2">
      <c r="B436" s="1100" t="s">
        <v>656</v>
      </c>
      <c r="C436" s="148"/>
      <c r="D436" s="157"/>
      <c r="E436" s="157"/>
      <c r="F436" s="157"/>
      <c r="G436" s="125" t="s">
        <v>47</v>
      </c>
      <c r="H436" s="1098" t="s">
        <v>47</v>
      </c>
    </row>
    <row r="437" spans="2:8" ht="18" customHeight="1" x14ac:dyDescent="0.2">
      <c r="B437" s="1100" t="s">
        <v>657</v>
      </c>
      <c r="C437" s="148"/>
      <c r="D437" s="157"/>
      <c r="E437" s="157"/>
      <c r="F437" s="157"/>
      <c r="G437" s="125" t="s">
        <v>47</v>
      </c>
      <c r="H437" s="1098" t="s">
        <v>47</v>
      </c>
    </row>
    <row r="438" spans="2:8" ht="18" customHeight="1" x14ac:dyDescent="0.2">
      <c r="B438" s="1100" t="s">
        <v>658</v>
      </c>
      <c r="C438" s="148"/>
      <c r="D438" s="157"/>
      <c r="E438" s="157"/>
      <c r="F438" s="157"/>
      <c r="G438" s="125" t="s">
        <v>47</v>
      </c>
      <c r="H438" s="1098" t="s">
        <v>47</v>
      </c>
    </row>
    <row r="439" spans="2:8" ht="18" customHeight="1" x14ac:dyDescent="0.2">
      <c r="B439" s="1100" t="s">
        <v>659</v>
      </c>
      <c r="C439" s="148"/>
      <c r="D439" s="157"/>
      <c r="E439" s="157"/>
      <c r="F439" s="157"/>
      <c r="G439" s="125" t="s">
        <v>47</v>
      </c>
      <c r="H439" s="1098" t="s">
        <v>47</v>
      </c>
    </row>
    <row r="440" spans="2:8" ht="18" customHeight="1" x14ac:dyDescent="0.2">
      <c r="B440" s="1100" t="s">
        <v>660</v>
      </c>
      <c r="C440" s="148"/>
      <c r="D440" s="157"/>
      <c r="E440" s="157"/>
      <c r="F440" s="157"/>
      <c r="G440" s="125" t="s">
        <v>47</v>
      </c>
      <c r="H440" s="1098" t="s">
        <v>47</v>
      </c>
    </row>
    <row r="441" spans="2:8" ht="18" customHeight="1" x14ac:dyDescent="0.2">
      <c r="B441" s="1100" t="s">
        <v>661</v>
      </c>
      <c r="C441" s="148"/>
      <c r="D441" s="157"/>
      <c r="E441" s="157"/>
      <c r="F441" s="157"/>
      <c r="G441" s="125" t="s">
        <v>47</v>
      </c>
      <c r="H441" s="1098" t="s">
        <v>47</v>
      </c>
    </row>
    <row r="442" spans="2:8" ht="18" customHeight="1" x14ac:dyDescent="0.2">
      <c r="B442" s="1100" t="s">
        <v>706</v>
      </c>
      <c r="C442" s="148"/>
      <c r="D442" s="157"/>
      <c r="E442" s="157"/>
      <c r="F442" s="157"/>
      <c r="G442" s="125" t="s">
        <v>47</v>
      </c>
      <c r="H442" s="1098" t="s">
        <v>47</v>
      </c>
    </row>
    <row r="443" spans="2:8" ht="18" customHeight="1" x14ac:dyDescent="0.2">
      <c r="B443" s="1099" t="s">
        <v>707</v>
      </c>
      <c r="C443" s="148"/>
      <c r="D443" s="157"/>
      <c r="E443" s="157"/>
      <c r="F443" s="157"/>
      <c r="G443" s="125" t="s">
        <v>47</v>
      </c>
      <c r="H443" s="1098" t="s">
        <v>47</v>
      </c>
    </row>
    <row r="444" spans="2:8" ht="18" customHeight="1" x14ac:dyDescent="0.2">
      <c r="B444" s="1099" t="s">
        <v>478</v>
      </c>
      <c r="C444" s="148"/>
      <c r="D444" s="157"/>
      <c r="E444" s="157"/>
      <c r="F444" s="157"/>
      <c r="G444" s="125" t="s">
        <v>47</v>
      </c>
      <c r="H444" s="1098" t="s">
        <v>47</v>
      </c>
    </row>
    <row r="445" spans="2:8" ht="18" customHeight="1" x14ac:dyDescent="0.2">
      <c r="B445" s="1099" t="s">
        <v>665</v>
      </c>
      <c r="C445" s="148"/>
      <c r="D445" s="157"/>
      <c r="E445" s="157"/>
      <c r="F445" s="157"/>
      <c r="G445" s="125" t="s">
        <v>47</v>
      </c>
      <c r="H445" s="1098" t="s">
        <v>47</v>
      </c>
    </row>
    <row r="446" spans="2:8" ht="18" customHeight="1" x14ac:dyDescent="0.2">
      <c r="B446" s="1113" t="s">
        <v>583</v>
      </c>
      <c r="C446" s="148"/>
      <c r="D446" s="148"/>
      <c r="E446" s="148"/>
      <c r="F446" s="148"/>
      <c r="G446" s="148"/>
      <c r="H446" s="148"/>
    </row>
    <row r="447" spans="2:8" ht="18" customHeight="1" x14ac:dyDescent="0.2">
      <c r="B447" s="1111"/>
      <c r="C447" s="148"/>
      <c r="D447" s="148"/>
      <c r="E447" s="148"/>
      <c r="F447" s="148"/>
      <c r="G447" s="148"/>
      <c r="H447" s="148"/>
    </row>
    <row r="448" spans="2:8" s="1105" customFormat="1" ht="18" customHeight="1" x14ac:dyDescent="0.2">
      <c r="B448" s="1097" t="s">
        <v>702</v>
      </c>
      <c r="C448" s="148"/>
      <c r="D448" s="157"/>
      <c r="E448" s="157"/>
      <c r="F448" s="157"/>
      <c r="G448" s="125"/>
      <c r="H448" s="1098"/>
    </row>
    <row r="449" spans="2:8" s="1105" customFormat="1" ht="18" customHeight="1" x14ac:dyDescent="0.2">
      <c r="B449" s="1099" t="s">
        <v>703</v>
      </c>
      <c r="C449" s="148"/>
      <c r="D449" s="157"/>
      <c r="E449" s="157"/>
      <c r="F449" s="157"/>
      <c r="G449" s="125"/>
      <c r="H449" s="1098"/>
    </row>
    <row r="450" spans="2:8" s="1105" customFormat="1" ht="18" customHeight="1" x14ac:dyDescent="0.2">
      <c r="B450" s="1100" t="s">
        <v>632</v>
      </c>
      <c r="C450" s="148"/>
      <c r="D450" s="1104"/>
      <c r="E450" s="1104"/>
      <c r="F450" s="120"/>
      <c r="G450" s="178"/>
      <c r="H450" s="700"/>
    </row>
    <row r="451" spans="2:8" s="1105" customFormat="1" ht="18" customHeight="1" x14ac:dyDescent="0.2">
      <c r="B451" s="1100" t="s">
        <v>633</v>
      </c>
      <c r="C451" s="148"/>
      <c r="D451" s="1104"/>
      <c r="E451" s="1104"/>
      <c r="F451" s="120"/>
      <c r="G451" s="178"/>
      <c r="H451" s="700"/>
    </row>
    <row r="452" spans="2:8" s="1105" customFormat="1" ht="18" customHeight="1" x14ac:dyDescent="0.2">
      <c r="B452" s="1100" t="s">
        <v>634</v>
      </c>
      <c r="C452" s="148"/>
      <c r="D452" s="1104"/>
      <c r="E452" s="1104"/>
      <c r="F452" s="120"/>
      <c r="G452" s="178"/>
      <c r="H452" s="700"/>
    </row>
    <row r="453" spans="2:8" s="1105" customFormat="1" ht="18" customHeight="1" x14ac:dyDescent="0.2">
      <c r="B453" s="1100" t="s">
        <v>635</v>
      </c>
      <c r="C453" s="148"/>
      <c r="D453" s="1104"/>
      <c r="E453" s="1104"/>
      <c r="F453" s="120"/>
      <c r="G453" s="178"/>
      <c r="H453" s="700"/>
    </row>
    <row r="454" spans="2:8" s="1105" customFormat="1" ht="18" customHeight="1" x14ac:dyDescent="0.2">
      <c r="B454" s="1100" t="s">
        <v>636</v>
      </c>
      <c r="C454" s="148"/>
      <c r="D454" s="1104"/>
      <c r="E454" s="1104"/>
      <c r="F454" s="120"/>
      <c r="G454" s="178"/>
      <c r="H454" s="700"/>
    </row>
    <row r="455" spans="2:8" s="1105" customFormat="1" ht="18" customHeight="1" x14ac:dyDescent="0.2">
      <c r="B455" s="1100" t="s">
        <v>637</v>
      </c>
      <c r="C455" s="148"/>
      <c r="D455" s="1104"/>
      <c r="E455" s="1104"/>
      <c r="F455" s="120"/>
      <c r="G455" s="178"/>
      <c r="H455" s="700"/>
    </row>
    <row r="456" spans="2:8" s="1105" customFormat="1" ht="18" customHeight="1" x14ac:dyDescent="0.2">
      <c r="B456" s="1100" t="s">
        <v>638</v>
      </c>
      <c r="C456" s="148"/>
      <c r="D456" s="1104"/>
      <c r="E456" s="1104"/>
      <c r="F456" s="120"/>
      <c r="G456" s="178"/>
      <c r="H456" s="700"/>
    </row>
    <row r="457" spans="2:8" s="1105" customFormat="1" ht="18" customHeight="1" x14ac:dyDescent="0.2">
      <c r="B457" s="1100" t="s">
        <v>639</v>
      </c>
      <c r="C457" s="148"/>
      <c r="D457" s="1104"/>
      <c r="E457" s="1104"/>
      <c r="F457" s="120"/>
      <c r="G457" s="178"/>
      <c r="H457" s="700"/>
    </row>
    <row r="458" spans="2:8" s="1105" customFormat="1" ht="18" customHeight="1" x14ac:dyDescent="0.2">
      <c r="B458" s="1100" t="s">
        <v>640</v>
      </c>
      <c r="C458" s="148"/>
      <c r="D458" s="1104"/>
      <c r="E458" s="1104"/>
      <c r="F458" s="120"/>
      <c r="G458" s="178"/>
      <c r="H458" s="700"/>
    </row>
    <row r="459" spans="2:8" s="1105" customFormat="1" ht="18" customHeight="1" x14ac:dyDescent="0.2">
      <c r="B459" s="1100" t="s">
        <v>641</v>
      </c>
      <c r="C459" s="148"/>
      <c r="D459" s="1104"/>
      <c r="E459" s="1104"/>
      <c r="F459" s="120"/>
      <c r="G459" s="178"/>
      <c r="H459" s="700"/>
    </row>
    <row r="460" spans="2:8" s="1105" customFormat="1" ht="18" customHeight="1" x14ac:dyDescent="0.2">
      <c r="B460" s="1100" t="s">
        <v>642</v>
      </c>
      <c r="C460" s="148"/>
      <c r="D460" s="1104"/>
      <c r="E460" s="1104"/>
      <c r="F460" s="120"/>
      <c r="G460" s="178"/>
      <c r="H460" s="700"/>
    </row>
    <row r="461" spans="2:8" s="1105" customFormat="1" ht="18" customHeight="1" x14ac:dyDescent="0.2">
      <c r="B461" s="1100" t="s">
        <v>643</v>
      </c>
      <c r="C461" s="148"/>
      <c r="D461" s="1104"/>
      <c r="E461" s="1104"/>
      <c r="F461" s="120"/>
      <c r="G461" s="178"/>
      <c r="H461" s="700"/>
    </row>
    <row r="462" spans="2:8" s="1105" customFormat="1" ht="18" customHeight="1" x14ac:dyDescent="0.2">
      <c r="B462" s="1100" t="s">
        <v>644</v>
      </c>
      <c r="C462" s="148"/>
      <c r="D462" s="1104"/>
      <c r="E462" s="1104"/>
      <c r="F462" s="120"/>
      <c r="G462" s="178"/>
      <c r="H462" s="700"/>
    </row>
    <row r="463" spans="2:8" s="1105" customFormat="1" ht="18" customHeight="1" x14ac:dyDescent="0.2">
      <c r="B463" s="1100" t="s">
        <v>645</v>
      </c>
      <c r="C463" s="148"/>
      <c r="D463" s="1104"/>
      <c r="E463" s="1104"/>
      <c r="F463" s="120"/>
      <c r="G463" s="178"/>
      <c r="H463" s="700"/>
    </row>
    <row r="464" spans="2:8" s="1105" customFormat="1" ht="18" customHeight="1" x14ac:dyDescent="0.2">
      <c r="B464" s="1100" t="s">
        <v>646</v>
      </c>
      <c r="C464" s="148"/>
      <c r="D464" s="1104"/>
      <c r="E464" s="1104"/>
      <c r="F464" s="120"/>
      <c r="G464" s="178"/>
      <c r="H464" s="700"/>
    </row>
    <row r="465" spans="2:8" s="1105" customFormat="1" ht="18" customHeight="1" x14ac:dyDescent="0.2">
      <c r="B465" s="1100" t="s">
        <v>647</v>
      </c>
      <c r="C465" s="148"/>
      <c r="D465" s="1104"/>
      <c r="E465" s="1104"/>
      <c r="F465" s="120"/>
      <c r="G465" s="178"/>
      <c r="H465" s="700"/>
    </row>
    <row r="466" spans="2:8" s="1105" customFormat="1" ht="18" customHeight="1" x14ac:dyDescent="0.2">
      <c r="B466" s="1100" t="s">
        <v>648</v>
      </c>
      <c r="C466" s="148"/>
      <c r="D466" s="1104"/>
      <c r="E466" s="1104"/>
      <c r="F466" s="120"/>
      <c r="G466" s="178"/>
      <c r="H466" s="700"/>
    </row>
    <row r="467" spans="2:8" s="1105" customFormat="1" ht="18" customHeight="1" x14ac:dyDescent="0.2">
      <c r="B467" s="1100" t="s">
        <v>649</v>
      </c>
      <c r="C467" s="148"/>
      <c r="D467" s="1104"/>
      <c r="E467" s="1104"/>
      <c r="F467" s="120"/>
      <c r="G467" s="178"/>
      <c r="H467" s="700"/>
    </row>
    <row r="468" spans="2:8" s="1105" customFormat="1" ht="18" customHeight="1" x14ac:dyDescent="0.2">
      <c r="B468" s="1100" t="s">
        <v>650</v>
      </c>
      <c r="C468" s="148"/>
      <c r="D468" s="1104"/>
      <c r="E468" s="1104"/>
      <c r="F468" s="120"/>
      <c r="G468" s="178"/>
      <c r="H468" s="700"/>
    </row>
    <row r="469" spans="2:8" s="1105" customFormat="1" ht="18" customHeight="1" x14ac:dyDescent="0.2">
      <c r="B469" s="1100" t="s">
        <v>704</v>
      </c>
      <c r="C469" s="148"/>
      <c r="D469" s="1104"/>
      <c r="E469" s="1104"/>
      <c r="F469" s="120"/>
      <c r="G469" s="178"/>
      <c r="H469" s="700"/>
    </row>
    <row r="470" spans="2:8" s="1105" customFormat="1" ht="18" customHeight="1" x14ac:dyDescent="0.2">
      <c r="B470" s="1099" t="s">
        <v>705</v>
      </c>
      <c r="C470" s="148"/>
      <c r="D470" s="157"/>
      <c r="E470" s="157"/>
      <c r="F470" s="157"/>
      <c r="G470" s="125"/>
      <c r="H470" s="1098"/>
    </row>
    <row r="471" spans="2:8" s="1105" customFormat="1" ht="18" customHeight="1" x14ac:dyDescent="0.2">
      <c r="B471" s="1100" t="s">
        <v>653</v>
      </c>
      <c r="C471" s="148"/>
      <c r="D471" s="1104"/>
      <c r="E471" s="1104"/>
      <c r="F471" s="120"/>
      <c r="G471" s="178"/>
      <c r="H471" s="700"/>
    </row>
    <row r="472" spans="2:8" s="1105" customFormat="1" ht="18" customHeight="1" x14ac:dyDescent="0.2">
      <c r="B472" s="1100" t="s">
        <v>654</v>
      </c>
      <c r="C472" s="148"/>
      <c r="D472" s="1104"/>
      <c r="E472" s="1104"/>
      <c r="F472" s="120"/>
      <c r="G472" s="178"/>
      <c r="H472" s="700"/>
    </row>
    <row r="473" spans="2:8" s="1105" customFormat="1" ht="18" customHeight="1" x14ac:dyDescent="0.2">
      <c r="B473" s="1100" t="s">
        <v>655</v>
      </c>
      <c r="C473" s="148"/>
      <c r="D473" s="1104"/>
      <c r="E473" s="1104"/>
      <c r="F473" s="120"/>
      <c r="G473" s="178"/>
      <c r="H473" s="700"/>
    </row>
    <row r="474" spans="2:8" s="1105" customFormat="1" ht="18" customHeight="1" x14ac:dyDescent="0.2">
      <c r="B474" s="1100" t="s">
        <v>656</v>
      </c>
      <c r="C474" s="148"/>
      <c r="D474" s="1104"/>
      <c r="E474" s="1104"/>
      <c r="F474" s="120"/>
      <c r="G474" s="178"/>
      <c r="H474" s="700"/>
    </row>
    <row r="475" spans="2:8" s="1105" customFormat="1" ht="18" customHeight="1" x14ac:dyDescent="0.2">
      <c r="B475" s="1100" t="s">
        <v>657</v>
      </c>
      <c r="C475" s="148"/>
      <c r="D475" s="1104"/>
      <c r="E475" s="1104"/>
      <c r="F475" s="120"/>
      <c r="G475" s="178"/>
      <c r="H475" s="700"/>
    </row>
    <row r="476" spans="2:8" s="1105" customFormat="1" ht="18" customHeight="1" x14ac:dyDescent="0.2">
      <c r="B476" s="1100" t="s">
        <v>658</v>
      </c>
      <c r="C476" s="148"/>
      <c r="D476" s="1104"/>
      <c r="E476" s="1104"/>
      <c r="F476" s="120"/>
      <c r="G476" s="178"/>
      <c r="H476" s="700"/>
    </row>
    <row r="477" spans="2:8" s="1105" customFormat="1" ht="18" customHeight="1" x14ac:dyDescent="0.2">
      <c r="B477" s="1100" t="s">
        <v>659</v>
      </c>
      <c r="C477" s="148"/>
      <c r="D477" s="1104"/>
      <c r="E477" s="1104"/>
      <c r="F477" s="120"/>
      <c r="G477" s="178"/>
      <c r="H477" s="700"/>
    </row>
    <row r="478" spans="2:8" s="1105" customFormat="1" ht="18" customHeight="1" x14ac:dyDescent="0.2">
      <c r="B478" s="1100" t="s">
        <v>660</v>
      </c>
      <c r="C478" s="148"/>
      <c r="D478" s="1104"/>
      <c r="E478" s="1104"/>
      <c r="F478" s="120"/>
      <c r="G478" s="178"/>
      <c r="H478" s="700"/>
    </row>
    <row r="479" spans="2:8" s="1105" customFormat="1" ht="18" customHeight="1" x14ac:dyDescent="0.2">
      <c r="B479" s="1100" t="s">
        <v>661</v>
      </c>
      <c r="C479" s="148"/>
      <c r="D479" s="1104"/>
      <c r="E479" s="1104"/>
      <c r="F479" s="120"/>
      <c r="G479" s="178"/>
      <c r="H479" s="700"/>
    </row>
    <row r="480" spans="2:8" s="1105" customFormat="1" ht="18" customHeight="1" x14ac:dyDescent="0.2">
      <c r="B480" s="1100" t="s">
        <v>706</v>
      </c>
      <c r="C480" s="148"/>
      <c r="D480" s="1104"/>
      <c r="E480" s="1104"/>
      <c r="F480" s="120"/>
      <c r="G480" s="178"/>
      <c r="H480" s="700"/>
    </row>
    <row r="481" spans="2:8" s="1105" customFormat="1" ht="18" customHeight="1" x14ac:dyDescent="0.2">
      <c r="B481" s="1099" t="s">
        <v>707</v>
      </c>
      <c r="C481" s="148"/>
      <c r="D481" s="1104"/>
      <c r="E481" s="1104"/>
      <c r="F481" s="120"/>
      <c r="G481" s="178"/>
      <c r="H481" s="700"/>
    </row>
    <row r="482" spans="2:8" s="1105" customFormat="1" ht="18" customHeight="1" x14ac:dyDescent="0.2">
      <c r="B482" s="1099" t="s">
        <v>478</v>
      </c>
      <c r="C482" s="148"/>
      <c r="D482" s="1104"/>
      <c r="E482" s="1104"/>
      <c r="F482" s="120"/>
      <c r="G482" s="178"/>
      <c r="H482" s="700"/>
    </row>
    <row r="483" spans="2:8" s="1105" customFormat="1" ht="18" customHeight="1" x14ac:dyDescent="0.2">
      <c r="B483" s="1099" t="s">
        <v>665</v>
      </c>
      <c r="C483" s="148"/>
      <c r="D483" s="1104"/>
      <c r="E483" s="1104"/>
      <c r="F483" s="120"/>
      <c r="G483" s="178"/>
      <c r="H483" s="700"/>
    </row>
    <row r="484" spans="2:8" ht="18" customHeight="1" x14ac:dyDescent="0.2">
      <c r="B484" s="1107" t="s">
        <v>584</v>
      </c>
      <c r="C484" s="148"/>
      <c r="D484" s="51"/>
      <c r="E484" s="51"/>
      <c r="F484" s="148"/>
      <c r="G484" s="148"/>
      <c r="H484" s="148"/>
    </row>
    <row r="485" spans="2:8" ht="18" customHeight="1" x14ac:dyDescent="0.2">
      <c r="B485" s="1108" t="s">
        <v>702</v>
      </c>
      <c r="C485" s="148"/>
      <c r="D485" s="51"/>
      <c r="E485" s="51"/>
      <c r="F485" s="148"/>
      <c r="G485" s="125"/>
      <c r="H485" s="1098"/>
    </row>
    <row r="486" spans="2:8" ht="18" customHeight="1" x14ac:dyDescent="0.2">
      <c r="B486" s="1109" t="s">
        <v>707</v>
      </c>
      <c r="C486" s="148"/>
      <c r="D486" s="182"/>
      <c r="E486" s="182"/>
      <c r="F486" s="120"/>
      <c r="G486" s="178"/>
      <c r="H486" s="700"/>
    </row>
    <row r="487" spans="2:8" ht="18" customHeight="1" x14ac:dyDescent="0.2">
      <c r="B487" s="1109" t="s">
        <v>478</v>
      </c>
      <c r="C487" s="148"/>
      <c r="D487" s="182"/>
      <c r="E487" s="182"/>
      <c r="F487" s="120"/>
      <c r="G487" s="178"/>
      <c r="H487" s="700"/>
    </row>
    <row r="488" spans="2:8" ht="18" customHeight="1" thickBot="1" x14ac:dyDescent="0.25">
      <c r="B488" s="1114" t="s">
        <v>665</v>
      </c>
      <c r="C488" s="1115"/>
      <c r="D488" s="955"/>
      <c r="E488" s="955"/>
      <c r="F488" s="185"/>
      <c r="G488" s="184"/>
      <c r="H488" s="1116"/>
    </row>
    <row r="489" spans="2:8" ht="18" customHeight="1" x14ac:dyDescent="0.2">
      <c r="B489" s="1117" t="s">
        <v>718</v>
      </c>
      <c r="C489" s="653"/>
      <c r="D489" s="135"/>
      <c r="E489" s="135"/>
      <c r="F489" s="653"/>
      <c r="G489" s="653"/>
      <c r="H489" s="653"/>
    </row>
    <row r="490" spans="2:8" ht="18" customHeight="1" x14ac:dyDescent="0.2">
      <c r="B490" s="1097" t="s">
        <v>702</v>
      </c>
      <c r="C490" s="148"/>
      <c r="D490" s="157"/>
      <c r="E490" s="157"/>
      <c r="F490" s="157"/>
      <c r="G490" s="125">
        <v>543837.08120399225</v>
      </c>
      <c r="H490" s="1098" t="s">
        <v>47</v>
      </c>
    </row>
    <row r="491" spans="2:8" ht="18" customHeight="1" x14ac:dyDescent="0.2">
      <c r="B491" s="1099" t="s">
        <v>703</v>
      </c>
      <c r="C491" s="148"/>
      <c r="D491" s="157"/>
      <c r="E491" s="157"/>
      <c r="F491" s="157"/>
      <c r="G491" s="125">
        <v>31068.05</v>
      </c>
      <c r="H491" s="1098" t="s">
        <v>47</v>
      </c>
    </row>
    <row r="492" spans="2:8" ht="18" customHeight="1" x14ac:dyDescent="0.2">
      <c r="B492" s="1100" t="s">
        <v>632</v>
      </c>
      <c r="C492" s="148"/>
      <c r="D492" s="157"/>
      <c r="E492" s="157"/>
      <c r="F492" s="157"/>
      <c r="G492" s="125" t="s">
        <v>47</v>
      </c>
      <c r="H492" s="1098" t="s">
        <v>47</v>
      </c>
    </row>
    <row r="493" spans="2:8" ht="18" customHeight="1" x14ac:dyDescent="0.2">
      <c r="B493" s="1100" t="s">
        <v>633</v>
      </c>
      <c r="C493" s="148"/>
      <c r="D493" s="157"/>
      <c r="E493" s="157"/>
      <c r="F493" s="157"/>
      <c r="G493" s="125" t="s">
        <v>47</v>
      </c>
      <c r="H493" s="1098" t="s">
        <v>47</v>
      </c>
    </row>
    <row r="494" spans="2:8" ht="18" customHeight="1" x14ac:dyDescent="0.2">
      <c r="B494" s="1100" t="s">
        <v>634</v>
      </c>
      <c r="C494" s="148"/>
      <c r="D494" s="157"/>
      <c r="E494" s="157"/>
      <c r="F494" s="157"/>
      <c r="G494" s="125" t="s">
        <v>47</v>
      </c>
      <c r="H494" s="1098" t="s">
        <v>47</v>
      </c>
    </row>
    <row r="495" spans="2:8" ht="18" customHeight="1" x14ac:dyDescent="0.2">
      <c r="B495" s="1100" t="s">
        <v>635</v>
      </c>
      <c r="C495" s="148"/>
      <c r="D495" s="157"/>
      <c r="E495" s="157"/>
      <c r="F495" s="157"/>
      <c r="G495" s="125" t="s">
        <v>47</v>
      </c>
      <c r="H495" s="1098" t="s">
        <v>47</v>
      </c>
    </row>
    <row r="496" spans="2:8" ht="18" customHeight="1" x14ac:dyDescent="0.2">
      <c r="B496" s="1100" t="s">
        <v>636</v>
      </c>
      <c r="C496" s="148"/>
      <c r="D496" s="157"/>
      <c r="E496" s="157"/>
      <c r="F496" s="157"/>
      <c r="G496" s="125" t="s">
        <v>47</v>
      </c>
      <c r="H496" s="1098" t="s">
        <v>47</v>
      </c>
    </row>
    <row r="497" spans="2:8" ht="18" customHeight="1" x14ac:dyDescent="0.2">
      <c r="B497" s="1100" t="s">
        <v>637</v>
      </c>
      <c r="C497" s="148"/>
      <c r="D497" s="157"/>
      <c r="E497" s="157"/>
      <c r="F497" s="157"/>
      <c r="G497" s="125" t="s">
        <v>47</v>
      </c>
      <c r="H497" s="1098" t="s">
        <v>47</v>
      </c>
    </row>
    <row r="498" spans="2:8" ht="18" customHeight="1" x14ac:dyDescent="0.2">
      <c r="B498" s="1100" t="s">
        <v>638</v>
      </c>
      <c r="C498" s="148"/>
      <c r="D498" s="157"/>
      <c r="E498" s="157"/>
      <c r="F498" s="157"/>
      <c r="G498" s="125">
        <v>23.898499999999999</v>
      </c>
      <c r="H498" s="1098" t="s">
        <v>47</v>
      </c>
    </row>
    <row r="499" spans="2:8" ht="18" customHeight="1" x14ac:dyDescent="0.2">
      <c r="B499" s="1100" t="s">
        <v>639</v>
      </c>
      <c r="C499" s="148"/>
      <c r="D499" s="157"/>
      <c r="E499" s="157"/>
      <c r="F499" s="157"/>
      <c r="G499" s="125" t="s">
        <v>47</v>
      </c>
      <c r="H499" s="1098" t="s">
        <v>47</v>
      </c>
    </row>
    <row r="500" spans="2:8" ht="18" customHeight="1" x14ac:dyDescent="0.2">
      <c r="B500" s="1100" t="s">
        <v>640</v>
      </c>
      <c r="C500" s="148"/>
      <c r="D500" s="157"/>
      <c r="E500" s="157"/>
      <c r="F500" s="157"/>
      <c r="G500" s="125" t="s">
        <v>47</v>
      </c>
      <c r="H500" s="1098" t="s">
        <v>47</v>
      </c>
    </row>
    <row r="501" spans="2:8" ht="18" customHeight="1" x14ac:dyDescent="0.2">
      <c r="B501" s="1100" t="s">
        <v>641</v>
      </c>
      <c r="C501" s="148"/>
      <c r="D501" s="157"/>
      <c r="E501" s="157"/>
      <c r="F501" s="157"/>
      <c r="G501" s="125" t="s">
        <v>47</v>
      </c>
      <c r="H501" s="1098" t="s">
        <v>47</v>
      </c>
    </row>
    <row r="502" spans="2:8" ht="18" customHeight="1" x14ac:dyDescent="0.2">
      <c r="B502" s="1100" t="s">
        <v>642</v>
      </c>
      <c r="C502" s="148"/>
      <c r="D502" s="157"/>
      <c r="E502" s="157"/>
      <c r="F502" s="157"/>
      <c r="G502" s="125" t="s">
        <v>47</v>
      </c>
      <c r="H502" s="1098" t="s">
        <v>47</v>
      </c>
    </row>
    <row r="503" spans="2:8" ht="18" customHeight="1" x14ac:dyDescent="0.2">
      <c r="B503" s="1100" t="s">
        <v>643</v>
      </c>
      <c r="C503" s="148"/>
      <c r="D503" s="157"/>
      <c r="E503" s="157"/>
      <c r="F503" s="157"/>
      <c r="G503" s="125" t="s">
        <v>47</v>
      </c>
      <c r="H503" s="1098" t="s">
        <v>47</v>
      </c>
    </row>
    <row r="504" spans="2:8" ht="18" customHeight="1" x14ac:dyDescent="0.2">
      <c r="B504" s="1100" t="s">
        <v>644</v>
      </c>
      <c r="C504" s="148"/>
      <c r="D504" s="157"/>
      <c r="E504" s="157"/>
      <c r="F504" s="157"/>
      <c r="G504" s="125" t="s">
        <v>47</v>
      </c>
      <c r="H504" s="1098" t="s">
        <v>47</v>
      </c>
    </row>
    <row r="505" spans="2:8" ht="18" customHeight="1" x14ac:dyDescent="0.2">
      <c r="B505" s="1100" t="s">
        <v>645</v>
      </c>
      <c r="C505" s="148"/>
      <c r="D505" s="157"/>
      <c r="E505" s="157"/>
      <c r="F505" s="157"/>
      <c r="G505" s="125" t="s">
        <v>47</v>
      </c>
      <c r="H505" s="1098" t="s">
        <v>47</v>
      </c>
    </row>
    <row r="506" spans="2:8" ht="18" customHeight="1" x14ac:dyDescent="0.2">
      <c r="B506" s="1100" t="s">
        <v>646</v>
      </c>
      <c r="C506" s="148"/>
      <c r="D506" s="157"/>
      <c r="E506" s="157"/>
      <c r="F506" s="157"/>
      <c r="G506" s="125" t="s">
        <v>47</v>
      </c>
      <c r="H506" s="1098" t="s">
        <v>47</v>
      </c>
    </row>
    <row r="507" spans="2:8" ht="18" customHeight="1" x14ac:dyDescent="0.2">
      <c r="B507" s="1100" t="s">
        <v>647</v>
      </c>
      <c r="C507" s="148"/>
      <c r="D507" s="157"/>
      <c r="E507" s="157"/>
      <c r="F507" s="157"/>
      <c r="G507" s="125" t="s">
        <v>47</v>
      </c>
      <c r="H507" s="1098" t="s">
        <v>47</v>
      </c>
    </row>
    <row r="508" spans="2:8" ht="18" customHeight="1" x14ac:dyDescent="0.2">
      <c r="B508" s="1100" t="s">
        <v>648</v>
      </c>
      <c r="C508" s="148"/>
      <c r="D508" s="157"/>
      <c r="E508" s="157"/>
      <c r="F508" s="157"/>
      <c r="G508" s="125" t="s">
        <v>47</v>
      </c>
      <c r="H508" s="1098" t="s">
        <v>47</v>
      </c>
    </row>
    <row r="509" spans="2:8" ht="18" customHeight="1" x14ac:dyDescent="0.2">
      <c r="B509" s="1100" t="s">
        <v>649</v>
      </c>
      <c r="C509" s="148"/>
      <c r="D509" s="157"/>
      <c r="E509" s="157"/>
      <c r="F509" s="157"/>
      <c r="G509" s="125" t="s">
        <v>47</v>
      </c>
      <c r="H509" s="1098" t="s">
        <v>47</v>
      </c>
    </row>
    <row r="510" spans="2:8" ht="18" customHeight="1" x14ac:dyDescent="0.2">
      <c r="B510" s="1100" t="s">
        <v>650</v>
      </c>
      <c r="C510" s="148"/>
      <c r="D510" s="157"/>
      <c r="E510" s="157"/>
      <c r="F510" s="157"/>
      <c r="G510" s="125" t="s">
        <v>47</v>
      </c>
      <c r="H510" s="1098" t="s">
        <v>47</v>
      </c>
    </row>
    <row r="511" spans="2:8" ht="18" customHeight="1" x14ac:dyDescent="0.2">
      <c r="B511" s="1100" t="s">
        <v>704</v>
      </c>
      <c r="C511" s="148"/>
      <c r="D511" s="157"/>
      <c r="E511" s="157"/>
      <c r="F511" s="157"/>
      <c r="G511" s="125" t="s">
        <v>47</v>
      </c>
      <c r="H511" s="1098" t="s">
        <v>47</v>
      </c>
    </row>
    <row r="512" spans="2:8" ht="18" customHeight="1" x14ac:dyDescent="0.2">
      <c r="B512" s="1099" t="s">
        <v>705</v>
      </c>
      <c r="C512" s="148"/>
      <c r="D512" s="157"/>
      <c r="E512" s="157"/>
      <c r="F512" s="157"/>
      <c r="G512" s="125">
        <v>384777.62342955742</v>
      </c>
      <c r="H512" s="1098" t="s">
        <v>47</v>
      </c>
    </row>
    <row r="513" spans="2:8" ht="18" customHeight="1" x14ac:dyDescent="0.2">
      <c r="B513" s="1100" t="s">
        <v>653</v>
      </c>
      <c r="C513" s="148"/>
      <c r="D513" s="157"/>
      <c r="E513" s="157"/>
      <c r="F513" s="157"/>
      <c r="G513" s="125">
        <v>49.472456116400508</v>
      </c>
      <c r="H513" s="1098" t="s">
        <v>47</v>
      </c>
    </row>
    <row r="514" spans="2:8" ht="18" customHeight="1" x14ac:dyDescent="0.2">
      <c r="B514" s="1100" t="s">
        <v>654</v>
      </c>
      <c r="C514" s="148"/>
      <c r="D514" s="157"/>
      <c r="E514" s="157"/>
      <c r="F514" s="157"/>
      <c r="G514" s="125">
        <v>5.1148864304344199</v>
      </c>
      <c r="H514" s="1098" t="s">
        <v>47</v>
      </c>
    </row>
    <row r="515" spans="2:8" ht="18" customHeight="1" x14ac:dyDescent="0.2">
      <c r="B515" s="1100" t="s">
        <v>655</v>
      </c>
      <c r="C515" s="148"/>
      <c r="D515" s="157"/>
      <c r="E515" s="157"/>
      <c r="F515" s="157"/>
      <c r="G515" s="125" t="s">
        <v>47</v>
      </c>
      <c r="H515" s="1098" t="s">
        <v>47</v>
      </c>
    </row>
    <row r="516" spans="2:8" ht="18" customHeight="1" x14ac:dyDescent="0.2">
      <c r="B516" s="1100" t="s">
        <v>656</v>
      </c>
      <c r="C516" s="148"/>
      <c r="D516" s="157"/>
      <c r="E516" s="157"/>
      <c r="F516" s="157"/>
      <c r="G516" s="125" t="s">
        <v>47</v>
      </c>
      <c r="H516" s="1098" t="s">
        <v>47</v>
      </c>
    </row>
    <row r="517" spans="2:8" ht="18" customHeight="1" x14ac:dyDescent="0.2">
      <c r="B517" s="1100" t="s">
        <v>657</v>
      </c>
      <c r="C517" s="148"/>
      <c r="D517" s="157"/>
      <c r="E517" s="157"/>
      <c r="F517" s="157"/>
      <c r="G517" s="125" t="s">
        <v>47</v>
      </c>
      <c r="H517" s="1098" t="s">
        <v>47</v>
      </c>
    </row>
    <row r="518" spans="2:8" ht="18" customHeight="1" x14ac:dyDescent="0.2">
      <c r="B518" s="1100" t="s">
        <v>658</v>
      </c>
      <c r="C518" s="148"/>
      <c r="D518" s="157"/>
      <c r="E518" s="157"/>
      <c r="F518" s="157"/>
      <c r="G518" s="125" t="s">
        <v>47</v>
      </c>
      <c r="H518" s="1098" t="s">
        <v>47</v>
      </c>
    </row>
    <row r="519" spans="2:8" ht="18" customHeight="1" x14ac:dyDescent="0.2">
      <c r="B519" s="1100" t="s">
        <v>659</v>
      </c>
      <c r="C519" s="148"/>
      <c r="D519" s="157"/>
      <c r="E519" s="157"/>
      <c r="F519" s="157"/>
      <c r="G519" s="125" t="s">
        <v>47</v>
      </c>
      <c r="H519" s="1098" t="s">
        <v>47</v>
      </c>
    </row>
    <row r="520" spans="2:8" ht="18" customHeight="1" x14ac:dyDescent="0.2">
      <c r="B520" s="1100" t="s">
        <v>660</v>
      </c>
      <c r="C520" s="148"/>
      <c r="D520" s="157"/>
      <c r="E520" s="157"/>
      <c r="F520" s="157"/>
      <c r="G520" s="125" t="s">
        <v>47</v>
      </c>
      <c r="H520" s="1098" t="s">
        <v>47</v>
      </c>
    </row>
    <row r="521" spans="2:8" ht="18" customHeight="1" x14ac:dyDescent="0.2">
      <c r="B521" s="1100" t="s">
        <v>661</v>
      </c>
      <c r="C521" s="148"/>
      <c r="D521" s="157"/>
      <c r="E521" s="157"/>
      <c r="F521" s="157"/>
      <c r="G521" s="125" t="s">
        <v>47</v>
      </c>
      <c r="H521" s="1098" t="s">
        <v>47</v>
      </c>
    </row>
    <row r="522" spans="2:8" ht="18" customHeight="1" x14ac:dyDescent="0.2">
      <c r="B522" s="1100" t="s">
        <v>706</v>
      </c>
      <c r="C522" s="148"/>
      <c r="D522" s="157"/>
      <c r="E522" s="157"/>
      <c r="F522" s="157"/>
      <c r="G522" s="125" t="s">
        <v>47</v>
      </c>
      <c r="H522" s="1098" t="s">
        <v>47</v>
      </c>
    </row>
    <row r="523" spans="2:8" ht="18" customHeight="1" x14ac:dyDescent="0.2">
      <c r="B523" s="1099" t="s">
        <v>707</v>
      </c>
      <c r="C523" s="148"/>
      <c r="D523" s="157"/>
      <c r="E523" s="157"/>
      <c r="F523" s="157"/>
      <c r="G523" s="125" t="s">
        <v>47</v>
      </c>
      <c r="H523" s="1098" t="s">
        <v>47</v>
      </c>
    </row>
    <row r="524" spans="2:8" ht="18" customHeight="1" x14ac:dyDescent="0.2">
      <c r="B524" s="1099" t="s">
        <v>478</v>
      </c>
      <c r="C524" s="148"/>
      <c r="D524" s="157"/>
      <c r="E524" s="157"/>
      <c r="F524" s="157"/>
      <c r="G524" s="125">
        <v>5.4464428840185031</v>
      </c>
      <c r="H524" s="1098" t="s">
        <v>47</v>
      </c>
    </row>
    <row r="525" spans="2:8" ht="18" customHeight="1" x14ac:dyDescent="0.2">
      <c r="B525" s="1099" t="s">
        <v>665</v>
      </c>
      <c r="C525" s="148"/>
      <c r="D525" s="157"/>
      <c r="E525" s="157"/>
      <c r="F525" s="157"/>
      <c r="G525" s="125" t="s">
        <v>47</v>
      </c>
      <c r="H525" s="1098" t="s">
        <v>47</v>
      </c>
    </row>
    <row r="526" spans="2:8" ht="18" customHeight="1" x14ac:dyDescent="0.2">
      <c r="B526" s="1101" t="s">
        <v>595</v>
      </c>
      <c r="C526" s="148"/>
      <c r="D526" s="157"/>
      <c r="E526" s="1118"/>
      <c r="F526" s="148"/>
      <c r="G526" s="148"/>
      <c r="H526" s="148"/>
    </row>
    <row r="527" spans="2:8" ht="18" customHeight="1" x14ac:dyDescent="0.2">
      <c r="B527" s="1097" t="s">
        <v>702</v>
      </c>
      <c r="C527" s="148"/>
      <c r="D527" s="157"/>
      <c r="E527" s="157"/>
      <c r="F527" s="157"/>
      <c r="G527" s="125">
        <v>385059.62342955742</v>
      </c>
      <c r="H527" s="1098" t="s">
        <v>47</v>
      </c>
    </row>
    <row r="528" spans="2:8" ht="18" customHeight="1" x14ac:dyDescent="0.2">
      <c r="B528" s="1099" t="s">
        <v>705</v>
      </c>
      <c r="C528" s="148"/>
      <c r="D528" s="157"/>
      <c r="E528" s="157"/>
      <c r="F528" s="157"/>
      <c r="G528" s="125">
        <v>384777.62342955742</v>
      </c>
      <c r="H528" s="1098" t="s">
        <v>47</v>
      </c>
    </row>
    <row r="529" spans="2:8" ht="18" customHeight="1" x14ac:dyDescent="0.2">
      <c r="B529" s="1100" t="s">
        <v>653</v>
      </c>
      <c r="C529" s="148"/>
      <c r="D529" s="157"/>
      <c r="E529" s="157"/>
      <c r="F529" s="157"/>
      <c r="G529" s="125">
        <v>49.472456116400508</v>
      </c>
      <c r="H529" s="1098" t="s">
        <v>47</v>
      </c>
    </row>
    <row r="530" spans="2:8" ht="18" customHeight="1" x14ac:dyDescent="0.2">
      <c r="B530" s="1100" t="s">
        <v>654</v>
      </c>
      <c r="C530" s="148"/>
      <c r="D530" s="157"/>
      <c r="E530" s="157"/>
      <c r="F530" s="157"/>
      <c r="G530" s="125">
        <v>5.1148864304344199</v>
      </c>
      <c r="H530" s="1098" t="s">
        <v>47</v>
      </c>
    </row>
    <row r="531" spans="2:8" ht="18" customHeight="1" x14ac:dyDescent="0.2">
      <c r="B531" s="1100" t="s">
        <v>655</v>
      </c>
      <c r="C531" s="148"/>
      <c r="D531" s="157"/>
      <c r="E531" s="157"/>
      <c r="F531" s="157"/>
      <c r="G531" s="125" t="s">
        <v>47</v>
      </c>
      <c r="H531" s="1098" t="s">
        <v>47</v>
      </c>
    </row>
    <row r="532" spans="2:8" ht="18" customHeight="1" x14ac:dyDescent="0.2">
      <c r="B532" s="1100" t="s">
        <v>656</v>
      </c>
      <c r="C532" s="148"/>
      <c r="D532" s="157"/>
      <c r="E532" s="157"/>
      <c r="F532" s="157"/>
      <c r="G532" s="125" t="s">
        <v>47</v>
      </c>
      <c r="H532" s="1098" t="s">
        <v>47</v>
      </c>
    </row>
    <row r="533" spans="2:8" ht="18" customHeight="1" x14ac:dyDescent="0.2">
      <c r="B533" s="1100" t="s">
        <v>657</v>
      </c>
      <c r="C533" s="148"/>
      <c r="D533" s="157"/>
      <c r="E533" s="157"/>
      <c r="F533" s="157"/>
      <c r="G533" s="125" t="s">
        <v>71</v>
      </c>
      <c r="H533" s="1098" t="s">
        <v>71</v>
      </c>
    </row>
    <row r="534" spans="2:8" ht="18" customHeight="1" x14ac:dyDescent="0.2">
      <c r="B534" s="1100" t="s">
        <v>658</v>
      </c>
      <c r="C534" s="148"/>
      <c r="D534" s="157"/>
      <c r="E534" s="157"/>
      <c r="F534" s="157"/>
      <c r="G534" s="125" t="s">
        <v>71</v>
      </c>
      <c r="H534" s="1098" t="s">
        <v>71</v>
      </c>
    </row>
    <row r="535" spans="2:8" ht="18" customHeight="1" x14ac:dyDescent="0.2">
      <c r="B535" s="1100" t="s">
        <v>659</v>
      </c>
      <c r="C535" s="148"/>
      <c r="D535" s="157"/>
      <c r="E535" s="157"/>
      <c r="F535" s="157"/>
      <c r="G535" s="125" t="s">
        <v>71</v>
      </c>
      <c r="H535" s="1098" t="s">
        <v>71</v>
      </c>
    </row>
    <row r="536" spans="2:8" ht="18" customHeight="1" x14ac:dyDescent="0.2">
      <c r="B536" s="1100" t="s">
        <v>660</v>
      </c>
      <c r="C536" s="148"/>
      <c r="D536" s="157"/>
      <c r="E536" s="157"/>
      <c r="F536" s="157"/>
      <c r="G536" s="125" t="s">
        <v>71</v>
      </c>
      <c r="H536" s="1098" t="s">
        <v>71</v>
      </c>
    </row>
    <row r="537" spans="2:8" ht="18" customHeight="1" x14ac:dyDescent="0.2">
      <c r="B537" s="1100" t="s">
        <v>661</v>
      </c>
      <c r="C537" s="148"/>
      <c r="D537" s="157"/>
      <c r="E537" s="157"/>
      <c r="F537" s="157"/>
      <c r="G537" s="125" t="s">
        <v>71</v>
      </c>
      <c r="H537" s="1098" t="s">
        <v>71</v>
      </c>
    </row>
    <row r="538" spans="2:8" ht="18" customHeight="1" x14ac:dyDescent="0.2">
      <c r="B538" s="1099" t="s">
        <v>706</v>
      </c>
      <c r="C538" s="148"/>
      <c r="D538" s="157"/>
      <c r="E538" s="157"/>
      <c r="F538" s="157"/>
      <c r="G538" s="125" t="s">
        <v>71</v>
      </c>
      <c r="H538" s="1098" t="s">
        <v>71</v>
      </c>
    </row>
    <row r="539" spans="2:8" ht="18" customHeight="1" x14ac:dyDescent="0.2">
      <c r="B539" s="1099" t="s">
        <v>478</v>
      </c>
      <c r="C539" s="148"/>
      <c r="D539" s="157"/>
      <c r="E539" s="157"/>
      <c r="F539" s="157"/>
      <c r="G539" s="125">
        <v>1.2E-2</v>
      </c>
      <c r="H539" s="1098" t="s">
        <v>47</v>
      </c>
    </row>
    <row r="540" spans="2:8" ht="18" customHeight="1" x14ac:dyDescent="0.2">
      <c r="B540" s="1119" t="s">
        <v>719</v>
      </c>
      <c r="C540" s="148"/>
      <c r="D540" s="157"/>
      <c r="E540" s="1118"/>
      <c r="F540" s="148"/>
      <c r="G540" s="148"/>
      <c r="H540" s="148"/>
    </row>
    <row r="541" spans="2:8" ht="18" customHeight="1" x14ac:dyDescent="0.2">
      <c r="B541" s="1097" t="s">
        <v>702</v>
      </c>
      <c r="C541" s="148"/>
      <c r="D541" s="157"/>
      <c r="E541" s="1118"/>
      <c r="F541" s="148"/>
      <c r="G541" s="125">
        <v>311963.63957955752</v>
      </c>
      <c r="H541" s="1098" t="s">
        <v>47</v>
      </c>
    </row>
    <row r="542" spans="2:8" ht="18" customHeight="1" x14ac:dyDescent="0.2">
      <c r="B542" s="1099" t="s">
        <v>705</v>
      </c>
      <c r="C542" s="148"/>
      <c r="D542" s="157"/>
      <c r="E542" s="1118"/>
      <c r="F542" s="148"/>
      <c r="G542" s="125">
        <v>311963.63957955752</v>
      </c>
      <c r="H542" s="1098" t="s">
        <v>47</v>
      </c>
    </row>
    <row r="543" spans="2:8" ht="18" customHeight="1" x14ac:dyDescent="0.2">
      <c r="B543" s="1100" t="s">
        <v>653</v>
      </c>
      <c r="C543" s="148"/>
      <c r="D543" s="1104"/>
      <c r="E543" s="1104">
        <v>1151333.3419999999</v>
      </c>
      <c r="F543" s="120" t="s">
        <v>118</v>
      </c>
      <c r="G543" s="182">
        <v>39.796906116400507</v>
      </c>
      <c r="H543" s="700" t="s">
        <v>47</v>
      </c>
    </row>
    <row r="544" spans="2:8" ht="18" customHeight="1" x14ac:dyDescent="0.2">
      <c r="B544" s="1100" t="s">
        <v>654</v>
      </c>
      <c r="C544" s="148"/>
      <c r="D544" s="1104"/>
      <c r="E544" s="1104">
        <v>1151333.3419999999</v>
      </c>
      <c r="F544" s="120" t="s">
        <v>71</v>
      </c>
      <c r="G544" s="182">
        <v>3.71868253175094</v>
      </c>
      <c r="H544" s="700" t="s">
        <v>47</v>
      </c>
    </row>
    <row r="545" spans="2:8" ht="18" customHeight="1" x14ac:dyDescent="0.2">
      <c r="B545" s="1100" t="s">
        <v>655</v>
      </c>
      <c r="C545" s="148"/>
      <c r="D545" s="1104"/>
      <c r="E545" s="1104">
        <v>195249</v>
      </c>
      <c r="F545" s="120" t="s">
        <v>47</v>
      </c>
      <c r="G545" s="182" t="s">
        <v>47</v>
      </c>
      <c r="H545" s="700" t="s">
        <v>47</v>
      </c>
    </row>
    <row r="546" spans="2:8" ht="18" customHeight="1" x14ac:dyDescent="0.2">
      <c r="B546" s="1100" t="s">
        <v>656</v>
      </c>
      <c r="C546" s="148"/>
      <c r="D546" s="1104"/>
      <c r="E546" s="1104">
        <v>195249</v>
      </c>
      <c r="F546" s="120" t="s">
        <v>47</v>
      </c>
      <c r="G546" s="182" t="s">
        <v>47</v>
      </c>
      <c r="H546" s="700" t="s">
        <v>47</v>
      </c>
    </row>
    <row r="547" spans="2:8" ht="18" customHeight="1" x14ac:dyDescent="0.2">
      <c r="B547" s="1100" t="s">
        <v>657</v>
      </c>
      <c r="C547" s="148"/>
      <c r="D547" s="1104"/>
      <c r="E547" s="1104">
        <v>195249</v>
      </c>
      <c r="F547" s="120" t="s">
        <v>71</v>
      </c>
      <c r="G547" s="182" t="s">
        <v>71</v>
      </c>
      <c r="H547" s="700" t="s">
        <v>71</v>
      </c>
    </row>
    <row r="548" spans="2:8" ht="18" customHeight="1" x14ac:dyDescent="0.2">
      <c r="B548" s="1100" t="s">
        <v>658</v>
      </c>
      <c r="C548" s="148"/>
      <c r="D548" s="1104"/>
      <c r="E548" s="1104">
        <v>195249</v>
      </c>
      <c r="F548" s="120" t="s">
        <v>71</v>
      </c>
      <c r="G548" s="182" t="s">
        <v>71</v>
      </c>
      <c r="H548" s="700" t="s">
        <v>71</v>
      </c>
    </row>
    <row r="549" spans="2:8" ht="18" customHeight="1" x14ac:dyDescent="0.2">
      <c r="B549" s="1100" t="s">
        <v>659</v>
      </c>
      <c r="C549" s="148"/>
      <c r="D549" s="1104"/>
      <c r="E549" s="1104">
        <v>195249</v>
      </c>
      <c r="F549" s="120" t="s">
        <v>71</v>
      </c>
      <c r="G549" s="182" t="s">
        <v>71</v>
      </c>
      <c r="H549" s="700" t="s">
        <v>71</v>
      </c>
    </row>
    <row r="550" spans="2:8" ht="18" customHeight="1" x14ac:dyDescent="0.2">
      <c r="B550" s="1100" t="s">
        <v>660</v>
      </c>
      <c r="C550" s="148"/>
      <c r="D550" s="1104"/>
      <c r="E550" s="1104">
        <v>195249</v>
      </c>
      <c r="F550" s="120" t="s">
        <v>71</v>
      </c>
      <c r="G550" s="182" t="s">
        <v>71</v>
      </c>
      <c r="H550" s="700" t="s">
        <v>71</v>
      </c>
    </row>
    <row r="551" spans="2:8" ht="18" customHeight="1" x14ac:dyDescent="0.2">
      <c r="B551" s="1100" t="s">
        <v>661</v>
      </c>
      <c r="C551" s="148"/>
      <c r="D551" s="1104"/>
      <c r="E551" s="1104">
        <v>195249</v>
      </c>
      <c r="F551" s="120" t="s">
        <v>71</v>
      </c>
      <c r="G551" s="182" t="s">
        <v>71</v>
      </c>
      <c r="H551" s="700" t="s">
        <v>71</v>
      </c>
    </row>
    <row r="552" spans="2:8" ht="18" customHeight="1" x14ac:dyDescent="0.2">
      <c r="B552" s="1099" t="s">
        <v>706</v>
      </c>
      <c r="C552" s="148"/>
      <c r="D552" s="1104"/>
      <c r="E552" s="1104">
        <v>195249</v>
      </c>
      <c r="F552" s="120" t="s">
        <v>71</v>
      </c>
      <c r="G552" s="182" t="s">
        <v>71</v>
      </c>
      <c r="H552" s="700" t="s">
        <v>71</v>
      </c>
    </row>
    <row r="553" spans="2:8" ht="18" customHeight="1" x14ac:dyDescent="0.2">
      <c r="B553" s="1099" t="s">
        <v>478</v>
      </c>
      <c r="C553" s="148"/>
      <c r="D553" s="1104"/>
      <c r="E553" s="1104">
        <v>195249</v>
      </c>
      <c r="F553" s="120" t="s">
        <v>47</v>
      </c>
      <c r="G553" s="182" t="s">
        <v>47</v>
      </c>
      <c r="H553" s="700" t="s">
        <v>47</v>
      </c>
    </row>
    <row r="554" spans="2:8" ht="18" customHeight="1" x14ac:dyDescent="0.2">
      <c r="B554" s="1119" t="s">
        <v>720</v>
      </c>
      <c r="C554" s="148"/>
      <c r="D554" s="157"/>
      <c r="E554" s="1118"/>
      <c r="F554" s="148"/>
      <c r="G554" s="148"/>
      <c r="H554" s="148"/>
    </row>
    <row r="555" spans="2:8" ht="18" customHeight="1" x14ac:dyDescent="0.2">
      <c r="B555" s="1097" t="s">
        <v>702</v>
      </c>
      <c r="C555" s="148"/>
      <c r="D555" s="157"/>
      <c r="E555" s="1118"/>
      <c r="F555" s="148"/>
      <c r="G555" s="125">
        <v>73095.98384999999</v>
      </c>
      <c r="H555" s="1098" t="s">
        <v>47</v>
      </c>
    </row>
    <row r="556" spans="2:8" ht="18" customHeight="1" x14ac:dyDescent="0.2">
      <c r="B556" s="1099" t="s">
        <v>705</v>
      </c>
      <c r="C556" s="148"/>
      <c r="D556" s="157"/>
      <c r="E556" s="1118"/>
      <c r="F556" s="148"/>
      <c r="G556" s="125">
        <v>72813.98384999999</v>
      </c>
      <c r="H556" s="1098" t="s">
        <v>71</v>
      </c>
    </row>
    <row r="557" spans="2:8" ht="18" customHeight="1" x14ac:dyDescent="0.2">
      <c r="B557" s="1100" t="s">
        <v>653</v>
      </c>
      <c r="C557" s="148"/>
      <c r="D557" s="1104"/>
      <c r="E557" s="1104" t="s">
        <v>118</v>
      </c>
      <c r="F557" s="120" t="s">
        <v>118</v>
      </c>
      <c r="G557" s="182">
        <v>9.6755499999999994</v>
      </c>
      <c r="H557" s="700" t="s">
        <v>71</v>
      </c>
    </row>
    <row r="558" spans="2:8" ht="18" customHeight="1" x14ac:dyDescent="0.2">
      <c r="B558" s="1100" t="s">
        <v>654</v>
      </c>
      <c r="C558" s="148"/>
      <c r="D558" s="1104"/>
      <c r="E558" s="1104" t="s">
        <v>118</v>
      </c>
      <c r="F558" s="120" t="s">
        <v>118</v>
      </c>
      <c r="G558" s="182">
        <v>0.78063850000000001</v>
      </c>
      <c r="H558" s="700" t="s">
        <v>71</v>
      </c>
    </row>
    <row r="559" spans="2:8" ht="18" customHeight="1" x14ac:dyDescent="0.2">
      <c r="B559" s="1100" t="s">
        <v>655</v>
      </c>
      <c r="C559" s="148"/>
      <c r="D559" s="1104"/>
      <c r="E559" s="1104" t="s">
        <v>71</v>
      </c>
      <c r="F559" s="120" t="s">
        <v>71</v>
      </c>
      <c r="G559" s="182" t="s">
        <v>71</v>
      </c>
      <c r="H559" s="700" t="s">
        <v>71</v>
      </c>
    </row>
    <row r="560" spans="2:8" ht="18" customHeight="1" x14ac:dyDescent="0.2">
      <c r="B560" s="1100" t="s">
        <v>656</v>
      </c>
      <c r="C560" s="148"/>
      <c r="D560" s="1104"/>
      <c r="E560" s="1104" t="s">
        <v>71</v>
      </c>
      <c r="F560" s="120" t="s">
        <v>71</v>
      </c>
      <c r="G560" s="182" t="s">
        <v>71</v>
      </c>
      <c r="H560" s="700" t="s">
        <v>71</v>
      </c>
    </row>
    <row r="561" spans="2:8" ht="18" customHeight="1" x14ac:dyDescent="0.2">
      <c r="B561" s="1100" t="s">
        <v>657</v>
      </c>
      <c r="C561" s="148"/>
      <c r="D561" s="1104"/>
      <c r="E561" s="1104" t="s">
        <v>71</v>
      </c>
      <c r="F561" s="120" t="s">
        <v>71</v>
      </c>
      <c r="G561" s="182" t="s">
        <v>71</v>
      </c>
      <c r="H561" s="700" t="s">
        <v>71</v>
      </c>
    </row>
    <row r="562" spans="2:8" ht="18" customHeight="1" x14ac:dyDescent="0.2">
      <c r="B562" s="1100" t="s">
        <v>658</v>
      </c>
      <c r="C562" s="148"/>
      <c r="D562" s="1104"/>
      <c r="E562" s="1104" t="s">
        <v>71</v>
      </c>
      <c r="F562" s="120" t="s">
        <v>71</v>
      </c>
      <c r="G562" s="182" t="s">
        <v>71</v>
      </c>
      <c r="H562" s="700" t="s">
        <v>71</v>
      </c>
    </row>
    <row r="563" spans="2:8" ht="18" customHeight="1" x14ac:dyDescent="0.2">
      <c r="B563" s="1100" t="s">
        <v>659</v>
      </c>
      <c r="C563" s="148"/>
      <c r="D563" s="1104"/>
      <c r="E563" s="1104" t="s">
        <v>71</v>
      </c>
      <c r="F563" s="120" t="s">
        <v>71</v>
      </c>
      <c r="G563" s="182" t="s">
        <v>71</v>
      </c>
      <c r="H563" s="700" t="s">
        <v>71</v>
      </c>
    </row>
    <row r="564" spans="2:8" ht="18" customHeight="1" x14ac:dyDescent="0.2">
      <c r="B564" s="1100" t="s">
        <v>660</v>
      </c>
      <c r="C564" s="148"/>
      <c r="D564" s="1104"/>
      <c r="E564" s="1104" t="s">
        <v>71</v>
      </c>
      <c r="F564" s="120" t="s">
        <v>71</v>
      </c>
      <c r="G564" s="182" t="s">
        <v>71</v>
      </c>
      <c r="H564" s="700" t="s">
        <v>71</v>
      </c>
    </row>
    <row r="565" spans="2:8" ht="18" customHeight="1" x14ac:dyDescent="0.2">
      <c r="B565" s="1100" t="s">
        <v>661</v>
      </c>
      <c r="C565" s="148"/>
      <c r="D565" s="1104"/>
      <c r="E565" s="1104" t="s">
        <v>71</v>
      </c>
      <c r="F565" s="120" t="s">
        <v>71</v>
      </c>
      <c r="G565" s="182" t="s">
        <v>71</v>
      </c>
      <c r="H565" s="700" t="s">
        <v>71</v>
      </c>
    </row>
    <row r="566" spans="2:8" ht="18" customHeight="1" x14ac:dyDescent="0.2">
      <c r="B566" s="1099" t="s">
        <v>706</v>
      </c>
      <c r="C566" s="148"/>
      <c r="D566" s="1104"/>
      <c r="E566" s="1104" t="s">
        <v>71</v>
      </c>
      <c r="F566" s="120" t="s">
        <v>71</v>
      </c>
      <c r="G566" s="182" t="s">
        <v>71</v>
      </c>
      <c r="H566" s="700" t="s">
        <v>71</v>
      </c>
    </row>
    <row r="567" spans="2:8" ht="18" customHeight="1" x14ac:dyDescent="0.2">
      <c r="B567" s="1099" t="s">
        <v>478</v>
      </c>
      <c r="C567" s="148"/>
      <c r="D567" s="1104"/>
      <c r="E567" s="1104" t="s">
        <v>102</v>
      </c>
      <c r="F567" s="120" t="s">
        <v>553</v>
      </c>
      <c r="G567" s="182">
        <v>1.2E-2</v>
      </c>
      <c r="H567" s="700" t="s">
        <v>47</v>
      </c>
    </row>
    <row r="568" spans="2:8" ht="18" customHeight="1" x14ac:dyDescent="0.2">
      <c r="B568" s="1101" t="s">
        <v>721</v>
      </c>
      <c r="C568" s="148"/>
      <c r="D568" s="157"/>
      <c r="E568" s="1118"/>
      <c r="F568" s="148"/>
      <c r="G568" s="148"/>
      <c r="H568" s="148"/>
    </row>
    <row r="569" spans="2:8" ht="18" customHeight="1" x14ac:dyDescent="0.2">
      <c r="B569" s="1097" t="s">
        <v>702</v>
      </c>
      <c r="C569" s="148"/>
      <c r="D569" s="157"/>
      <c r="E569" s="1118"/>
      <c r="F569" s="148"/>
      <c r="G569" s="125">
        <v>101409.7982953578</v>
      </c>
      <c r="H569" s="1098" t="s">
        <v>47</v>
      </c>
    </row>
    <row r="570" spans="2:8" ht="18" customHeight="1" x14ac:dyDescent="0.2">
      <c r="B570" s="1099" t="s">
        <v>703</v>
      </c>
      <c r="C570" s="148"/>
      <c r="D570" s="157"/>
      <c r="E570" s="1118"/>
      <c r="F570" s="148"/>
      <c r="G570" s="125">
        <v>31068.05</v>
      </c>
      <c r="H570" s="1098" t="s">
        <v>47</v>
      </c>
    </row>
    <row r="571" spans="2:8" ht="18" customHeight="1" x14ac:dyDescent="0.2">
      <c r="B571" s="1100" t="s">
        <v>632</v>
      </c>
      <c r="C571" s="148"/>
      <c r="D571" s="182"/>
      <c r="E571" s="182" t="s">
        <v>71</v>
      </c>
      <c r="F571" s="120" t="s">
        <v>71</v>
      </c>
      <c r="G571" s="182" t="s">
        <v>71</v>
      </c>
      <c r="H571" s="700" t="s">
        <v>71</v>
      </c>
    </row>
    <row r="572" spans="2:8" ht="18" customHeight="1" x14ac:dyDescent="0.2">
      <c r="B572" s="1100" t="s">
        <v>633</v>
      </c>
      <c r="C572" s="148"/>
      <c r="D572" s="182"/>
      <c r="E572" s="182" t="s">
        <v>71</v>
      </c>
      <c r="F572" s="120" t="s">
        <v>71</v>
      </c>
      <c r="G572" s="182" t="s">
        <v>71</v>
      </c>
      <c r="H572" s="700" t="s">
        <v>71</v>
      </c>
    </row>
    <row r="573" spans="2:8" ht="18" customHeight="1" x14ac:dyDescent="0.2">
      <c r="B573" s="1100" t="s">
        <v>634</v>
      </c>
      <c r="C573" s="148"/>
      <c r="D573" s="182"/>
      <c r="E573" s="182" t="s">
        <v>71</v>
      </c>
      <c r="F573" s="120" t="s">
        <v>71</v>
      </c>
      <c r="G573" s="182" t="s">
        <v>71</v>
      </c>
      <c r="H573" s="700" t="s">
        <v>71</v>
      </c>
    </row>
    <row r="574" spans="2:8" ht="18" customHeight="1" x14ac:dyDescent="0.2">
      <c r="B574" s="1100" t="s">
        <v>635</v>
      </c>
      <c r="C574" s="148"/>
      <c r="D574" s="182"/>
      <c r="E574" s="182" t="s">
        <v>71</v>
      </c>
      <c r="F574" s="120" t="s">
        <v>71</v>
      </c>
      <c r="G574" s="182" t="s">
        <v>71</v>
      </c>
      <c r="H574" s="700" t="s">
        <v>71</v>
      </c>
    </row>
    <row r="575" spans="2:8" ht="18" customHeight="1" x14ac:dyDescent="0.2">
      <c r="B575" s="1100" t="s">
        <v>636</v>
      </c>
      <c r="C575" s="148"/>
      <c r="D575" s="182"/>
      <c r="E575" s="182">
        <v>7129</v>
      </c>
      <c r="F575" s="120" t="s">
        <v>71</v>
      </c>
      <c r="G575" s="182" t="s">
        <v>71</v>
      </c>
      <c r="H575" s="700" t="s">
        <v>71</v>
      </c>
    </row>
    <row r="576" spans="2:8" ht="18" customHeight="1" x14ac:dyDescent="0.2">
      <c r="B576" s="1100" t="s">
        <v>637</v>
      </c>
      <c r="C576" s="148"/>
      <c r="D576" s="182"/>
      <c r="E576" s="182" t="s">
        <v>71</v>
      </c>
      <c r="F576" s="120" t="s">
        <v>71</v>
      </c>
      <c r="G576" s="182" t="s">
        <v>71</v>
      </c>
      <c r="H576" s="700" t="s">
        <v>71</v>
      </c>
    </row>
    <row r="577" spans="2:8" ht="18" customHeight="1" x14ac:dyDescent="0.2">
      <c r="B577" s="1100" t="s">
        <v>638</v>
      </c>
      <c r="C577" s="148"/>
      <c r="D577" s="182"/>
      <c r="E577" s="182">
        <v>7165.5730000000003</v>
      </c>
      <c r="F577" s="120" t="s">
        <v>71</v>
      </c>
      <c r="G577" s="182">
        <v>23.898499999999999</v>
      </c>
      <c r="H577" s="700" t="s">
        <v>47</v>
      </c>
    </row>
    <row r="578" spans="2:8" ht="18" customHeight="1" x14ac:dyDescent="0.2">
      <c r="B578" s="1100" t="s">
        <v>639</v>
      </c>
      <c r="C578" s="148"/>
      <c r="D578" s="182"/>
      <c r="E578" s="182" t="s">
        <v>71</v>
      </c>
      <c r="F578" s="120" t="s">
        <v>71</v>
      </c>
      <c r="G578" s="182" t="s">
        <v>71</v>
      </c>
      <c r="H578" s="700" t="s">
        <v>71</v>
      </c>
    </row>
    <row r="579" spans="2:8" ht="18" customHeight="1" x14ac:dyDescent="0.2">
      <c r="B579" s="1100" t="s">
        <v>640</v>
      </c>
      <c r="C579" s="148"/>
      <c r="D579" s="182"/>
      <c r="E579" s="182" t="s">
        <v>71</v>
      </c>
      <c r="F579" s="120" t="s">
        <v>71</v>
      </c>
      <c r="G579" s="182" t="s">
        <v>71</v>
      </c>
      <c r="H579" s="700" t="s">
        <v>71</v>
      </c>
    </row>
    <row r="580" spans="2:8" ht="18" customHeight="1" x14ac:dyDescent="0.2">
      <c r="B580" s="1100" t="s">
        <v>641</v>
      </c>
      <c r="C580" s="148"/>
      <c r="D580" s="182"/>
      <c r="E580" s="182" t="s">
        <v>71</v>
      </c>
      <c r="F580" s="120" t="s">
        <v>71</v>
      </c>
      <c r="G580" s="182" t="s">
        <v>71</v>
      </c>
      <c r="H580" s="700" t="s">
        <v>71</v>
      </c>
    </row>
    <row r="581" spans="2:8" ht="18" customHeight="1" x14ac:dyDescent="0.2">
      <c r="B581" s="1100" t="s">
        <v>642</v>
      </c>
      <c r="C581" s="148"/>
      <c r="D581" s="182"/>
      <c r="E581" s="182" t="s">
        <v>71</v>
      </c>
      <c r="F581" s="120" t="s">
        <v>71</v>
      </c>
      <c r="G581" s="182" t="s">
        <v>71</v>
      </c>
      <c r="H581" s="700" t="s">
        <v>71</v>
      </c>
    </row>
    <row r="582" spans="2:8" ht="18" customHeight="1" x14ac:dyDescent="0.2">
      <c r="B582" s="1100" t="s">
        <v>643</v>
      </c>
      <c r="C582" s="148"/>
      <c r="D582" s="182"/>
      <c r="E582" s="182" t="s">
        <v>71</v>
      </c>
      <c r="F582" s="120" t="s">
        <v>71</v>
      </c>
      <c r="G582" s="182" t="s">
        <v>71</v>
      </c>
      <c r="H582" s="700" t="s">
        <v>71</v>
      </c>
    </row>
    <row r="583" spans="2:8" ht="18" customHeight="1" x14ac:dyDescent="0.2">
      <c r="B583" s="1100" t="s">
        <v>644</v>
      </c>
      <c r="C583" s="148"/>
      <c r="D583" s="182"/>
      <c r="E583" s="182" t="s">
        <v>71</v>
      </c>
      <c r="F583" s="120" t="s">
        <v>71</v>
      </c>
      <c r="G583" s="182" t="s">
        <v>71</v>
      </c>
      <c r="H583" s="700" t="s">
        <v>71</v>
      </c>
    </row>
    <row r="584" spans="2:8" ht="18" customHeight="1" x14ac:dyDescent="0.2">
      <c r="B584" s="1100" t="s">
        <v>645</v>
      </c>
      <c r="C584" s="148"/>
      <c r="D584" s="182"/>
      <c r="E584" s="182" t="s">
        <v>71</v>
      </c>
      <c r="F584" s="120" t="s">
        <v>71</v>
      </c>
      <c r="G584" s="182" t="s">
        <v>71</v>
      </c>
      <c r="H584" s="700" t="s">
        <v>71</v>
      </c>
    </row>
    <row r="585" spans="2:8" ht="18" customHeight="1" x14ac:dyDescent="0.2">
      <c r="B585" s="1100" t="s">
        <v>646</v>
      </c>
      <c r="C585" s="148"/>
      <c r="D585" s="182"/>
      <c r="E585" s="182" t="s">
        <v>71</v>
      </c>
      <c r="F585" s="120" t="s">
        <v>71</v>
      </c>
      <c r="G585" s="182" t="s">
        <v>71</v>
      </c>
      <c r="H585" s="700" t="s">
        <v>71</v>
      </c>
    </row>
    <row r="586" spans="2:8" ht="18" customHeight="1" x14ac:dyDescent="0.2">
      <c r="B586" s="1100" t="s">
        <v>647</v>
      </c>
      <c r="C586" s="148"/>
      <c r="D586" s="182"/>
      <c r="E586" s="182" t="s">
        <v>71</v>
      </c>
      <c r="F586" s="120" t="s">
        <v>71</v>
      </c>
      <c r="G586" s="182" t="s">
        <v>71</v>
      </c>
      <c r="H586" s="700" t="s">
        <v>71</v>
      </c>
    </row>
    <row r="587" spans="2:8" ht="18" customHeight="1" x14ac:dyDescent="0.2">
      <c r="B587" s="1100" t="s">
        <v>648</v>
      </c>
      <c r="C587" s="148"/>
      <c r="D587" s="182"/>
      <c r="E587" s="182" t="s">
        <v>71</v>
      </c>
      <c r="F587" s="120" t="s">
        <v>71</v>
      </c>
      <c r="G587" s="182" t="s">
        <v>71</v>
      </c>
      <c r="H587" s="700" t="s">
        <v>71</v>
      </c>
    </row>
    <row r="588" spans="2:8" ht="18" customHeight="1" x14ac:dyDescent="0.2">
      <c r="B588" s="1100" t="s">
        <v>649</v>
      </c>
      <c r="C588" s="148"/>
      <c r="D588" s="182"/>
      <c r="E588" s="182" t="s">
        <v>71</v>
      </c>
      <c r="F588" s="120" t="s">
        <v>71</v>
      </c>
      <c r="G588" s="182" t="s">
        <v>71</v>
      </c>
      <c r="H588" s="700" t="s">
        <v>71</v>
      </c>
    </row>
    <row r="589" spans="2:8" ht="18" customHeight="1" x14ac:dyDescent="0.2">
      <c r="B589" s="1100" t="s">
        <v>650</v>
      </c>
      <c r="C589" s="148"/>
      <c r="D589" s="182"/>
      <c r="E589" s="182" t="s">
        <v>71</v>
      </c>
      <c r="F589" s="120" t="s">
        <v>71</v>
      </c>
      <c r="G589" s="182" t="s">
        <v>71</v>
      </c>
      <c r="H589" s="700" t="s">
        <v>71</v>
      </c>
    </row>
    <row r="590" spans="2:8" ht="18" customHeight="1" x14ac:dyDescent="0.2">
      <c r="B590" s="1100" t="s">
        <v>704</v>
      </c>
      <c r="C590" s="148"/>
      <c r="D590" s="182"/>
      <c r="E590" s="182" t="s">
        <v>71</v>
      </c>
      <c r="F590" s="120" t="s">
        <v>71</v>
      </c>
      <c r="G590" s="182" t="s">
        <v>71</v>
      </c>
      <c r="H590" s="700" t="s">
        <v>71</v>
      </c>
    </row>
    <row r="591" spans="2:8" ht="18" customHeight="1" x14ac:dyDescent="0.2">
      <c r="B591" s="1099" t="s">
        <v>705</v>
      </c>
      <c r="C591" s="148"/>
      <c r="D591" s="157"/>
      <c r="E591" s="1118"/>
      <c r="F591" s="148"/>
      <c r="G591" s="125" t="s">
        <v>71</v>
      </c>
      <c r="H591" s="1098" t="s">
        <v>71</v>
      </c>
    </row>
    <row r="592" spans="2:8" ht="18" customHeight="1" x14ac:dyDescent="0.2">
      <c r="B592" s="1100" t="s">
        <v>653</v>
      </c>
      <c r="C592" s="148"/>
      <c r="D592" s="182"/>
      <c r="E592" s="182" t="s">
        <v>71</v>
      </c>
      <c r="F592" s="120" t="s">
        <v>71</v>
      </c>
      <c r="G592" s="182" t="s">
        <v>71</v>
      </c>
      <c r="H592" s="700" t="s">
        <v>71</v>
      </c>
    </row>
    <row r="593" spans="2:8" ht="18" customHeight="1" x14ac:dyDescent="0.2">
      <c r="B593" s="1100" t="s">
        <v>654</v>
      </c>
      <c r="C593" s="148"/>
      <c r="D593" s="182"/>
      <c r="E593" s="182" t="s">
        <v>71</v>
      </c>
      <c r="F593" s="120" t="s">
        <v>71</v>
      </c>
      <c r="G593" s="182" t="s">
        <v>71</v>
      </c>
      <c r="H593" s="700" t="s">
        <v>71</v>
      </c>
    </row>
    <row r="594" spans="2:8" ht="18" customHeight="1" x14ac:dyDescent="0.2">
      <c r="B594" s="1100" t="s">
        <v>655</v>
      </c>
      <c r="C594" s="148"/>
      <c r="D594" s="182"/>
      <c r="E594" s="182" t="s">
        <v>71</v>
      </c>
      <c r="F594" s="120" t="s">
        <v>71</v>
      </c>
      <c r="G594" s="182" t="s">
        <v>71</v>
      </c>
      <c r="H594" s="700" t="s">
        <v>71</v>
      </c>
    </row>
    <row r="595" spans="2:8" ht="18" customHeight="1" x14ac:dyDescent="0.2">
      <c r="B595" s="1100" t="s">
        <v>656</v>
      </c>
      <c r="C595" s="148"/>
      <c r="D595" s="182"/>
      <c r="E595" s="182" t="s">
        <v>71</v>
      </c>
      <c r="F595" s="120" t="s">
        <v>71</v>
      </c>
      <c r="G595" s="182" t="s">
        <v>71</v>
      </c>
      <c r="H595" s="700" t="s">
        <v>71</v>
      </c>
    </row>
    <row r="596" spans="2:8" ht="18" customHeight="1" x14ac:dyDescent="0.2">
      <c r="B596" s="1100" t="s">
        <v>657</v>
      </c>
      <c r="C596" s="148"/>
      <c r="D596" s="182"/>
      <c r="E596" s="182" t="s">
        <v>71</v>
      </c>
      <c r="F596" s="120" t="s">
        <v>71</v>
      </c>
      <c r="G596" s="182" t="s">
        <v>71</v>
      </c>
      <c r="H596" s="700" t="s">
        <v>71</v>
      </c>
    </row>
    <row r="597" spans="2:8" ht="18" customHeight="1" x14ac:dyDescent="0.2">
      <c r="B597" s="1100" t="s">
        <v>658</v>
      </c>
      <c r="C597" s="148"/>
      <c r="D597" s="182"/>
      <c r="E597" s="182" t="s">
        <v>71</v>
      </c>
      <c r="F597" s="120" t="s">
        <v>71</v>
      </c>
      <c r="G597" s="182" t="s">
        <v>71</v>
      </c>
      <c r="H597" s="700" t="s">
        <v>71</v>
      </c>
    </row>
    <row r="598" spans="2:8" ht="18" customHeight="1" x14ac:dyDescent="0.2">
      <c r="B598" s="1100" t="s">
        <v>659</v>
      </c>
      <c r="C598" s="148"/>
      <c r="D598" s="182"/>
      <c r="E598" s="182" t="s">
        <v>71</v>
      </c>
      <c r="F598" s="120" t="s">
        <v>71</v>
      </c>
      <c r="G598" s="182" t="s">
        <v>71</v>
      </c>
      <c r="H598" s="700" t="s">
        <v>71</v>
      </c>
    </row>
    <row r="599" spans="2:8" ht="18" customHeight="1" x14ac:dyDescent="0.2">
      <c r="B599" s="1100" t="s">
        <v>660</v>
      </c>
      <c r="C599" s="148"/>
      <c r="D599" s="182"/>
      <c r="E599" s="182" t="s">
        <v>71</v>
      </c>
      <c r="F599" s="120" t="s">
        <v>71</v>
      </c>
      <c r="G599" s="182" t="s">
        <v>71</v>
      </c>
      <c r="H599" s="700" t="s">
        <v>71</v>
      </c>
    </row>
    <row r="600" spans="2:8" ht="18" customHeight="1" x14ac:dyDescent="0.2">
      <c r="B600" s="1100" t="s">
        <v>661</v>
      </c>
      <c r="C600" s="148"/>
      <c r="D600" s="182"/>
      <c r="E600" s="182" t="s">
        <v>71</v>
      </c>
      <c r="F600" s="120" t="s">
        <v>71</v>
      </c>
      <c r="G600" s="182" t="s">
        <v>71</v>
      </c>
      <c r="H600" s="700" t="s">
        <v>71</v>
      </c>
    </row>
    <row r="601" spans="2:8" ht="18" customHeight="1" x14ac:dyDescent="0.2">
      <c r="B601" s="1100" t="s">
        <v>706</v>
      </c>
      <c r="C601" s="148"/>
      <c r="D601" s="182"/>
      <c r="E601" s="182" t="s">
        <v>71</v>
      </c>
      <c r="F601" s="120" t="s">
        <v>71</v>
      </c>
      <c r="G601" s="182" t="s">
        <v>71</v>
      </c>
      <c r="H601" s="700" t="s">
        <v>71</v>
      </c>
    </row>
    <row r="602" spans="2:8" ht="18" customHeight="1" x14ac:dyDescent="0.2">
      <c r="B602" s="1099" t="s">
        <v>707</v>
      </c>
      <c r="C602" s="148"/>
      <c r="D602" s="182"/>
      <c r="E602" s="182" t="s">
        <v>71</v>
      </c>
      <c r="F602" s="120" t="s">
        <v>71</v>
      </c>
      <c r="G602" s="182" t="s">
        <v>71</v>
      </c>
      <c r="H602" s="700" t="s">
        <v>71</v>
      </c>
    </row>
    <row r="603" spans="2:8" ht="18" customHeight="1" x14ac:dyDescent="0.2">
      <c r="B603" s="1099" t="s">
        <v>478</v>
      </c>
      <c r="C603" s="148"/>
      <c r="D603" s="182"/>
      <c r="E603" s="182">
        <v>7129.674698795181</v>
      </c>
      <c r="F603" s="120" t="s">
        <v>555</v>
      </c>
      <c r="G603" s="182">
        <v>2.9932658849088432</v>
      </c>
      <c r="H603" s="700" t="s">
        <v>47</v>
      </c>
    </row>
    <row r="604" spans="2:8" ht="18" customHeight="1" x14ac:dyDescent="0.2">
      <c r="B604" s="1101" t="s">
        <v>599</v>
      </c>
      <c r="C604" s="148"/>
      <c r="D604" s="51"/>
      <c r="E604" s="51"/>
      <c r="F604" s="148"/>
      <c r="G604" s="148"/>
      <c r="H604" s="148"/>
    </row>
    <row r="605" spans="2:8" ht="18" customHeight="1" x14ac:dyDescent="0.2">
      <c r="B605" s="1097" t="s">
        <v>702</v>
      </c>
      <c r="C605" s="148"/>
      <c r="D605" s="157"/>
      <c r="E605" s="157"/>
      <c r="F605" s="157"/>
      <c r="G605" s="125">
        <v>57367.65947907701</v>
      </c>
      <c r="H605" s="1098" t="s">
        <v>47</v>
      </c>
    </row>
    <row r="606" spans="2:8" ht="18" customHeight="1" x14ac:dyDescent="0.2">
      <c r="B606" s="1099" t="s">
        <v>703</v>
      </c>
      <c r="C606" s="148"/>
      <c r="D606" s="157"/>
      <c r="E606" s="157"/>
      <c r="F606" s="157"/>
      <c r="G606" s="125" t="s">
        <v>47</v>
      </c>
      <c r="H606" s="1098" t="s">
        <v>47</v>
      </c>
    </row>
    <row r="607" spans="2:8" ht="18" customHeight="1" x14ac:dyDescent="0.2">
      <c r="B607" s="1100" t="s">
        <v>632</v>
      </c>
      <c r="C607" s="148"/>
      <c r="D607" s="157"/>
      <c r="E607" s="157"/>
      <c r="F607" s="157"/>
      <c r="G607" s="125" t="s">
        <v>47</v>
      </c>
      <c r="H607" s="1098" t="s">
        <v>47</v>
      </c>
    </row>
    <row r="608" spans="2:8" ht="18" customHeight="1" x14ac:dyDescent="0.2">
      <c r="B608" s="1100" t="s">
        <v>633</v>
      </c>
      <c r="C608" s="148"/>
      <c r="D608" s="157"/>
      <c r="E608" s="157"/>
      <c r="F608" s="157"/>
      <c r="G608" s="125" t="s">
        <v>47</v>
      </c>
      <c r="H608" s="1098" t="s">
        <v>47</v>
      </c>
    </row>
    <row r="609" spans="2:8" ht="18" customHeight="1" x14ac:dyDescent="0.2">
      <c r="B609" s="1100" t="s">
        <v>634</v>
      </c>
      <c r="C609" s="148"/>
      <c r="D609" s="157"/>
      <c r="E609" s="157"/>
      <c r="F609" s="157"/>
      <c r="G609" s="125" t="s">
        <v>47</v>
      </c>
      <c r="H609" s="1098" t="s">
        <v>47</v>
      </c>
    </row>
    <row r="610" spans="2:8" ht="18" customHeight="1" x14ac:dyDescent="0.2">
      <c r="B610" s="1100" t="s">
        <v>635</v>
      </c>
      <c r="C610" s="148"/>
      <c r="D610" s="157"/>
      <c r="E610" s="157"/>
      <c r="F610" s="157"/>
      <c r="G610" s="125" t="s">
        <v>47</v>
      </c>
      <c r="H610" s="1098" t="s">
        <v>47</v>
      </c>
    </row>
    <row r="611" spans="2:8" ht="18" customHeight="1" x14ac:dyDescent="0.2">
      <c r="B611" s="1100" t="s">
        <v>636</v>
      </c>
      <c r="C611" s="148"/>
      <c r="D611" s="157"/>
      <c r="E611" s="157"/>
      <c r="F611" s="157"/>
      <c r="G611" s="125" t="s">
        <v>47</v>
      </c>
      <c r="H611" s="1098" t="s">
        <v>47</v>
      </c>
    </row>
    <row r="612" spans="2:8" ht="18" customHeight="1" x14ac:dyDescent="0.2">
      <c r="B612" s="1100" t="s">
        <v>637</v>
      </c>
      <c r="C612" s="148"/>
      <c r="D612" s="157"/>
      <c r="E612" s="157"/>
      <c r="F612" s="157"/>
      <c r="G612" s="125" t="s">
        <v>47</v>
      </c>
      <c r="H612" s="1098" t="s">
        <v>47</v>
      </c>
    </row>
    <row r="613" spans="2:8" ht="18" customHeight="1" x14ac:dyDescent="0.2">
      <c r="B613" s="1100" t="s">
        <v>638</v>
      </c>
      <c r="C613" s="148"/>
      <c r="D613" s="157"/>
      <c r="E613" s="157"/>
      <c r="F613" s="157"/>
      <c r="G613" s="125" t="s">
        <v>47</v>
      </c>
      <c r="H613" s="1098" t="s">
        <v>47</v>
      </c>
    </row>
    <row r="614" spans="2:8" ht="18" customHeight="1" x14ac:dyDescent="0.2">
      <c r="B614" s="1100" t="s">
        <v>639</v>
      </c>
      <c r="C614" s="148"/>
      <c r="D614" s="157"/>
      <c r="E614" s="157"/>
      <c r="F614" s="157"/>
      <c r="G614" s="125" t="s">
        <v>47</v>
      </c>
      <c r="H614" s="1098" t="s">
        <v>47</v>
      </c>
    </row>
    <row r="615" spans="2:8" ht="18" customHeight="1" x14ac:dyDescent="0.2">
      <c r="B615" s="1100" t="s">
        <v>640</v>
      </c>
      <c r="C615" s="148"/>
      <c r="D615" s="157"/>
      <c r="E615" s="157"/>
      <c r="F615" s="157"/>
      <c r="G615" s="125" t="s">
        <v>47</v>
      </c>
      <c r="H615" s="1098" t="s">
        <v>47</v>
      </c>
    </row>
    <row r="616" spans="2:8" ht="18" customHeight="1" x14ac:dyDescent="0.2">
      <c r="B616" s="1100" t="s">
        <v>641</v>
      </c>
      <c r="C616" s="148"/>
      <c r="D616" s="157"/>
      <c r="E616" s="157"/>
      <c r="F616" s="157"/>
      <c r="G616" s="125" t="s">
        <v>47</v>
      </c>
      <c r="H616" s="1098" t="s">
        <v>47</v>
      </c>
    </row>
    <row r="617" spans="2:8" ht="18" customHeight="1" x14ac:dyDescent="0.2">
      <c r="B617" s="1100" t="s">
        <v>642</v>
      </c>
      <c r="C617" s="148"/>
      <c r="D617" s="157"/>
      <c r="E617" s="157"/>
      <c r="F617" s="157"/>
      <c r="G617" s="125" t="s">
        <v>47</v>
      </c>
      <c r="H617" s="1098" t="s">
        <v>47</v>
      </c>
    </row>
    <row r="618" spans="2:8" ht="18" customHeight="1" x14ac:dyDescent="0.2">
      <c r="B618" s="1100" t="s">
        <v>643</v>
      </c>
      <c r="C618" s="148"/>
      <c r="D618" s="157"/>
      <c r="E618" s="157"/>
      <c r="F618" s="157"/>
      <c r="G618" s="125" t="s">
        <v>47</v>
      </c>
      <c r="H618" s="1098" t="s">
        <v>47</v>
      </c>
    </row>
    <row r="619" spans="2:8" ht="18" customHeight="1" x14ac:dyDescent="0.2">
      <c r="B619" s="1100" t="s">
        <v>644</v>
      </c>
      <c r="C619" s="148"/>
      <c r="D619" s="157"/>
      <c r="E619" s="157"/>
      <c r="F619" s="157"/>
      <c r="G619" s="125" t="s">
        <v>47</v>
      </c>
      <c r="H619" s="1098" t="s">
        <v>47</v>
      </c>
    </row>
    <row r="620" spans="2:8" ht="18" customHeight="1" x14ac:dyDescent="0.2">
      <c r="B620" s="1100" t="s">
        <v>645</v>
      </c>
      <c r="C620" s="148"/>
      <c r="D620" s="157"/>
      <c r="E620" s="157"/>
      <c r="F620" s="157"/>
      <c r="G620" s="125" t="s">
        <v>47</v>
      </c>
      <c r="H620" s="1098" t="s">
        <v>47</v>
      </c>
    </row>
    <row r="621" spans="2:8" ht="18" customHeight="1" x14ac:dyDescent="0.2">
      <c r="B621" s="1100" t="s">
        <v>646</v>
      </c>
      <c r="C621" s="148"/>
      <c r="D621" s="157"/>
      <c r="E621" s="157"/>
      <c r="F621" s="157"/>
      <c r="G621" s="125" t="s">
        <v>47</v>
      </c>
      <c r="H621" s="1098" t="s">
        <v>47</v>
      </c>
    </row>
    <row r="622" spans="2:8" ht="18" customHeight="1" x14ac:dyDescent="0.2">
      <c r="B622" s="1100" t="s">
        <v>647</v>
      </c>
      <c r="C622" s="148"/>
      <c r="D622" s="157"/>
      <c r="E622" s="157"/>
      <c r="F622" s="157"/>
      <c r="G622" s="125" t="s">
        <v>47</v>
      </c>
      <c r="H622" s="1098" t="s">
        <v>47</v>
      </c>
    </row>
    <row r="623" spans="2:8" ht="18" customHeight="1" x14ac:dyDescent="0.2">
      <c r="B623" s="1100" t="s">
        <v>648</v>
      </c>
      <c r="C623" s="148"/>
      <c r="D623" s="157"/>
      <c r="E623" s="157"/>
      <c r="F623" s="157"/>
      <c r="G623" s="125" t="s">
        <v>47</v>
      </c>
      <c r="H623" s="1098" t="s">
        <v>47</v>
      </c>
    </row>
    <row r="624" spans="2:8" ht="18" customHeight="1" x14ac:dyDescent="0.2">
      <c r="B624" s="1100" t="s">
        <v>649</v>
      </c>
      <c r="C624" s="148"/>
      <c r="D624" s="157"/>
      <c r="E624" s="157"/>
      <c r="F624" s="157"/>
      <c r="G624" s="125" t="s">
        <v>47</v>
      </c>
      <c r="H624" s="1098" t="s">
        <v>47</v>
      </c>
    </row>
    <row r="625" spans="2:8" ht="18" customHeight="1" x14ac:dyDescent="0.2">
      <c r="B625" s="1100" t="s">
        <v>650</v>
      </c>
      <c r="C625" s="148"/>
      <c r="D625" s="157"/>
      <c r="E625" s="157"/>
      <c r="F625" s="157"/>
      <c r="G625" s="125" t="s">
        <v>47</v>
      </c>
      <c r="H625" s="1098" t="s">
        <v>47</v>
      </c>
    </row>
    <row r="626" spans="2:8" ht="18" customHeight="1" x14ac:dyDescent="0.2">
      <c r="B626" s="1100" t="s">
        <v>704</v>
      </c>
      <c r="C626" s="148"/>
      <c r="D626" s="157"/>
      <c r="E626" s="157"/>
      <c r="F626" s="157"/>
      <c r="G626" s="125" t="s">
        <v>47</v>
      </c>
      <c r="H626" s="1098" t="s">
        <v>47</v>
      </c>
    </row>
    <row r="627" spans="2:8" ht="18" customHeight="1" x14ac:dyDescent="0.2">
      <c r="B627" s="1099" t="s">
        <v>705</v>
      </c>
      <c r="C627" s="148"/>
      <c r="D627" s="157"/>
      <c r="E627" s="157"/>
      <c r="F627" s="157"/>
      <c r="G627" s="125" t="s">
        <v>47</v>
      </c>
      <c r="H627" s="1098" t="s">
        <v>47</v>
      </c>
    </row>
    <row r="628" spans="2:8" ht="18" customHeight="1" x14ac:dyDescent="0.2">
      <c r="B628" s="1100" t="s">
        <v>653</v>
      </c>
      <c r="C628" s="148"/>
      <c r="D628" s="157"/>
      <c r="E628" s="157"/>
      <c r="F628" s="157"/>
      <c r="G628" s="125" t="s">
        <v>47</v>
      </c>
      <c r="H628" s="1098" t="s">
        <v>47</v>
      </c>
    </row>
    <row r="629" spans="2:8" ht="18" customHeight="1" x14ac:dyDescent="0.2">
      <c r="B629" s="1100" t="s">
        <v>654</v>
      </c>
      <c r="C629" s="148"/>
      <c r="D629" s="157"/>
      <c r="E629" s="157"/>
      <c r="F629" s="157"/>
      <c r="G629" s="125" t="s">
        <v>47</v>
      </c>
      <c r="H629" s="1098" t="s">
        <v>47</v>
      </c>
    </row>
    <row r="630" spans="2:8" ht="18" customHeight="1" x14ac:dyDescent="0.2">
      <c r="B630" s="1100" t="s">
        <v>655</v>
      </c>
      <c r="C630" s="148"/>
      <c r="D630" s="157"/>
      <c r="E630" s="157"/>
      <c r="F630" s="157"/>
      <c r="G630" s="125" t="s">
        <v>47</v>
      </c>
      <c r="H630" s="1098" t="s">
        <v>47</v>
      </c>
    </row>
    <row r="631" spans="2:8" ht="18" customHeight="1" x14ac:dyDescent="0.2">
      <c r="B631" s="1100" t="s">
        <v>656</v>
      </c>
      <c r="C631" s="148"/>
      <c r="D631" s="157"/>
      <c r="E631" s="157"/>
      <c r="F631" s="157"/>
      <c r="G631" s="125" t="s">
        <v>47</v>
      </c>
      <c r="H631" s="1098" t="s">
        <v>47</v>
      </c>
    </row>
    <row r="632" spans="2:8" ht="18" customHeight="1" x14ac:dyDescent="0.2">
      <c r="B632" s="1100" t="s">
        <v>657</v>
      </c>
      <c r="C632" s="148"/>
      <c r="D632" s="157"/>
      <c r="E632" s="157"/>
      <c r="F632" s="157"/>
      <c r="G632" s="125" t="s">
        <v>47</v>
      </c>
      <c r="H632" s="1098" t="s">
        <v>47</v>
      </c>
    </row>
    <row r="633" spans="2:8" ht="18" customHeight="1" x14ac:dyDescent="0.2">
      <c r="B633" s="1100" t="s">
        <v>658</v>
      </c>
      <c r="C633" s="148"/>
      <c r="D633" s="157"/>
      <c r="E633" s="157"/>
      <c r="F633" s="157"/>
      <c r="G633" s="125" t="s">
        <v>47</v>
      </c>
      <c r="H633" s="1098" t="s">
        <v>47</v>
      </c>
    </row>
    <row r="634" spans="2:8" ht="18" customHeight="1" x14ac:dyDescent="0.2">
      <c r="B634" s="1100" t="s">
        <v>659</v>
      </c>
      <c r="C634" s="148"/>
      <c r="D634" s="157"/>
      <c r="E634" s="157"/>
      <c r="F634" s="157"/>
      <c r="G634" s="125" t="s">
        <v>47</v>
      </c>
      <c r="H634" s="1098" t="s">
        <v>47</v>
      </c>
    </row>
    <row r="635" spans="2:8" ht="18" customHeight="1" x14ac:dyDescent="0.2">
      <c r="B635" s="1100" t="s">
        <v>660</v>
      </c>
      <c r="C635" s="148"/>
      <c r="D635" s="157"/>
      <c r="E635" s="157"/>
      <c r="F635" s="157"/>
      <c r="G635" s="125" t="s">
        <v>47</v>
      </c>
      <c r="H635" s="1098" t="s">
        <v>47</v>
      </c>
    </row>
    <row r="636" spans="2:8" ht="18" customHeight="1" x14ac:dyDescent="0.2">
      <c r="B636" s="1100" t="s">
        <v>661</v>
      </c>
      <c r="C636" s="148"/>
      <c r="D636" s="157"/>
      <c r="E636" s="157"/>
      <c r="F636" s="157"/>
      <c r="G636" s="125" t="s">
        <v>47</v>
      </c>
      <c r="H636" s="1098" t="s">
        <v>47</v>
      </c>
    </row>
    <row r="637" spans="2:8" ht="18" customHeight="1" x14ac:dyDescent="0.2">
      <c r="B637" s="1100" t="s">
        <v>706</v>
      </c>
      <c r="C637" s="148"/>
      <c r="D637" s="157"/>
      <c r="E637" s="157"/>
      <c r="F637" s="157"/>
      <c r="G637" s="125" t="s">
        <v>47</v>
      </c>
      <c r="H637" s="1098" t="s">
        <v>47</v>
      </c>
    </row>
    <row r="638" spans="2:8" ht="18" customHeight="1" x14ac:dyDescent="0.2">
      <c r="B638" s="1099" t="s">
        <v>707</v>
      </c>
      <c r="C638" s="148"/>
      <c r="D638" s="157"/>
      <c r="E638" s="157"/>
      <c r="F638" s="157"/>
      <c r="G638" s="125" t="s">
        <v>47</v>
      </c>
      <c r="H638" s="1098" t="s">
        <v>47</v>
      </c>
    </row>
    <row r="639" spans="2:8" ht="18" customHeight="1" x14ac:dyDescent="0.2">
      <c r="B639" s="1099" t="s">
        <v>478</v>
      </c>
      <c r="C639" s="148"/>
      <c r="D639" s="157"/>
      <c r="E639" s="157"/>
      <c r="F639" s="157"/>
      <c r="G639" s="125">
        <v>2.4411769991096599</v>
      </c>
      <c r="H639" s="1098" t="s">
        <v>47</v>
      </c>
    </row>
    <row r="640" spans="2:8" ht="18" customHeight="1" x14ac:dyDescent="0.2">
      <c r="B640" s="1099" t="s">
        <v>665</v>
      </c>
      <c r="C640" s="148"/>
      <c r="D640" s="157"/>
      <c r="E640" s="157"/>
      <c r="F640" s="157"/>
      <c r="G640" s="125" t="s">
        <v>47</v>
      </c>
      <c r="H640" s="1098" t="s">
        <v>47</v>
      </c>
    </row>
    <row r="641" spans="2:8" ht="18" customHeight="1" x14ac:dyDescent="0.2">
      <c r="B641" s="192" t="s">
        <v>182</v>
      </c>
      <c r="C641" s="144"/>
      <c r="D641" s="190"/>
      <c r="E641" s="190"/>
      <c r="F641" s="145"/>
      <c r="G641" s="190"/>
      <c r="H641" s="229"/>
    </row>
    <row r="642" spans="2:8" ht="18" customHeight="1" x14ac:dyDescent="0.2">
      <c r="B642" s="1103" t="s">
        <v>600</v>
      </c>
      <c r="C642" s="148"/>
      <c r="D642" s="51"/>
      <c r="E642" s="51"/>
      <c r="F642" s="148"/>
      <c r="G642" s="148"/>
      <c r="H642" s="148"/>
    </row>
    <row r="643" spans="2:8" ht="18" customHeight="1" x14ac:dyDescent="0.2">
      <c r="B643" s="1097" t="s">
        <v>702</v>
      </c>
      <c r="C643" s="148"/>
      <c r="D643" s="157"/>
      <c r="E643" s="1118"/>
      <c r="F643" s="148"/>
      <c r="G643" s="125" t="s">
        <v>71</v>
      </c>
      <c r="H643" s="125" t="s">
        <v>71</v>
      </c>
    </row>
    <row r="644" spans="2:8" ht="18" customHeight="1" x14ac:dyDescent="0.2">
      <c r="B644" s="1099" t="s">
        <v>703</v>
      </c>
      <c r="C644" s="148"/>
      <c r="D644" s="157"/>
      <c r="E644" s="1118"/>
      <c r="F644" s="148"/>
      <c r="G644" s="125" t="s">
        <v>71</v>
      </c>
      <c r="H644" s="125" t="s">
        <v>71</v>
      </c>
    </row>
    <row r="645" spans="2:8" ht="18" customHeight="1" x14ac:dyDescent="0.2">
      <c r="B645" s="1100" t="s">
        <v>632</v>
      </c>
      <c r="C645" s="148"/>
      <c r="D645" s="182"/>
      <c r="E645" s="182" t="s">
        <v>71</v>
      </c>
      <c r="F645" s="120" t="s">
        <v>71</v>
      </c>
      <c r="G645" s="182" t="s">
        <v>71</v>
      </c>
      <c r="H645" s="700" t="s">
        <v>71</v>
      </c>
    </row>
    <row r="646" spans="2:8" ht="18" customHeight="1" x14ac:dyDescent="0.2">
      <c r="B646" s="1100" t="s">
        <v>633</v>
      </c>
      <c r="C646" s="148"/>
      <c r="D646" s="182"/>
      <c r="E646" s="182" t="s">
        <v>71</v>
      </c>
      <c r="F646" s="120" t="s">
        <v>71</v>
      </c>
      <c r="G646" s="182" t="s">
        <v>71</v>
      </c>
      <c r="H646" s="700" t="s">
        <v>71</v>
      </c>
    </row>
    <row r="647" spans="2:8" ht="18" customHeight="1" x14ac:dyDescent="0.2">
      <c r="B647" s="1100" t="s">
        <v>634</v>
      </c>
      <c r="C647" s="148"/>
      <c r="D647" s="182"/>
      <c r="E647" s="182" t="s">
        <v>71</v>
      </c>
      <c r="F647" s="120" t="s">
        <v>71</v>
      </c>
      <c r="G647" s="182" t="s">
        <v>71</v>
      </c>
      <c r="H647" s="700" t="s">
        <v>71</v>
      </c>
    </row>
    <row r="648" spans="2:8" ht="18" customHeight="1" x14ac:dyDescent="0.2">
      <c r="B648" s="1100" t="s">
        <v>635</v>
      </c>
      <c r="C648" s="148"/>
      <c r="D648" s="182"/>
      <c r="E648" s="182" t="s">
        <v>71</v>
      </c>
      <c r="F648" s="120" t="s">
        <v>71</v>
      </c>
      <c r="G648" s="182" t="s">
        <v>71</v>
      </c>
      <c r="H648" s="700" t="s">
        <v>71</v>
      </c>
    </row>
    <row r="649" spans="2:8" ht="18" customHeight="1" x14ac:dyDescent="0.2">
      <c r="B649" s="1100" t="s">
        <v>636</v>
      </c>
      <c r="C649" s="148"/>
      <c r="D649" s="182"/>
      <c r="E649" s="182" t="s">
        <v>71</v>
      </c>
      <c r="F649" s="120" t="s">
        <v>71</v>
      </c>
      <c r="G649" s="182" t="s">
        <v>71</v>
      </c>
      <c r="H649" s="700" t="s">
        <v>71</v>
      </c>
    </row>
    <row r="650" spans="2:8" ht="18" customHeight="1" x14ac:dyDescent="0.2">
      <c r="B650" s="1100" t="s">
        <v>637</v>
      </c>
      <c r="C650" s="148"/>
      <c r="D650" s="182"/>
      <c r="E650" s="182" t="s">
        <v>71</v>
      </c>
      <c r="F650" s="120" t="s">
        <v>71</v>
      </c>
      <c r="G650" s="182" t="s">
        <v>71</v>
      </c>
      <c r="H650" s="700" t="s">
        <v>71</v>
      </c>
    </row>
    <row r="651" spans="2:8" ht="18" customHeight="1" x14ac:dyDescent="0.2">
      <c r="B651" s="1100" t="s">
        <v>638</v>
      </c>
      <c r="C651" s="148"/>
      <c r="D651" s="182"/>
      <c r="E651" s="182" t="s">
        <v>71</v>
      </c>
      <c r="F651" s="120" t="s">
        <v>71</v>
      </c>
      <c r="G651" s="182" t="s">
        <v>71</v>
      </c>
      <c r="H651" s="700" t="s">
        <v>71</v>
      </c>
    </row>
    <row r="652" spans="2:8" ht="18" customHeight="1" x14ac:dyDescent="0.2">
      <c r="B652" s="1100" t="s">
        <v>639</v>
      </c>
      <c r="C652" s="148"/>
      <c r="D652" s="182"/>
      <c r="E652" s="182" t="s">
        <v>71</v>
      </c>
      <c r="F652" s="120" t="s">
        <v>71</v>
      </c>
      <c r="G652" s="182" t="s">
        <v>71</v>
      </c>
      <c r="H652" s="700" t="s">
        <v>71</v>
      </c>
    </row>
    <row r="653" spans="2:8" ht="18" customHeight="1" x14ac:dyDescent="0.2">
      <c r="B653" s="1100" t="s">
        <v>640</v>
      </c>
      <c r="C653" s="148"/>
      <c r="D653" s="182"/>
      <c r="E653" s="182" t="s">
        <v>71</v>
      </c>
      <c r="F653" s="120" t="s">
        <v>71</v>
      </c>
      <c r="G653" s="182" t="s">
        <v>71</v>
      </c>
      <c r="H653" s="700" t="s">
        <v>71</v>
      </c>
    </row>
    <row r="654" spans="2:8" ht="18" customHeight="1" x14ac:dyDescent="0.2">
      <c r="B654" s="1100" t="s">
        <v>641</v>
      </c>
      <c r="C654" s="148"/>
      <c r="D654" s="182"/>
      <c r="E654" s="182" t="s">
        <v>71</v>
      </c>
      <c r="F654" s="120" t="s">
        <v>71</v>
      </c>
      <c r="G654" s="182" t="s">
        <v>71</v>
      </c>
      <c r="H654" s="700" t="s">
        <v>71</v>
      </c>
    </row>
    <row r="655" spans="2:8" ht="18" customHeight="1" x14ac:dyDescent="0.2">
      <c r="B655" s="1100" t="s">
        <v>642</v>
      </c>
      <c r="C655" s="148"/>
      <c r="D655" s="182"/>
      <c r="E655" s="182" t="s">
        <v>71</v>
      </c>
      <c r="F655" s="120" t="s">
        <v>71</v>
      </c>
      <c r="G655" s="182" t="s">
        <v>71</v>
      </c>
      <c r="H655" s="700" t="s">
        <v>71</v>
      </c>
    </row>
    <row r="656" spans="2:8" ht="18" customHeight="1" x14ac:dyDescent="0.2">
      <c r="B656" s="1100" t="s">
        <v>643</v>
      </c>
      <c r="C656" s="148"/>
      <c r="D656" s="182"/>
      <c r="E656" s="182" t="s">
        <v>71</v>
      </c>
      <c r="F656" s="120" t="s">
        <v>71</v>
      </c>
      <c r="G656" s="182" t="s">
        <v>71</v>
      </c>
      <c r="H656" s="700" t="s">
        <v>71</v>
      </c>
    </row>
    <row r="657" spans="2:8" ht="18" customHeight="1" x14ac:dyDescent="0.2">
      <c r="B657" s="1100" t="s">
        <v>644</v>
      </c>
      <c r="C657" s="148"/>
      <c r="D657" s="182"/>
      <c r="E657" s="182" t="s">
        <v>71</v>
      </c>
      <c r="F657" s="120" t="s">
        <v>71</v>
      </c>
      <c r="G657" s="182" t="s">
        <v>71</v>
      </c>
      <c r="H657" s="700" t="s">
        <v>71</v>
      </c>
    </row>
    <row r="658" spans="2:8" ht="18" customHeight="1" x14ac:dyDescent="0.2">
      <c r="B658" s="1100" t="s">
        <v>645</v>
      </c>
      <c r="C658" s="148"/>
      <c r="D658" s="182"/>
      <c r="E658" s="182" t="s">
        <v>71</v>
      </c>
      <c r="F658" s="120" t="s">
        <v>71</v>
      </c>
      <c r="G658" s="182" t="s">
        <v>71</v>
      </c>
      <c r="H658" s="700" t="s">
        <v>71</v>
      </c>
    </row>
    <row r="659" spans="2:8" ht="18" customHeight="1" x14ac:dyDescent="0.2">
      <c r="B659" s="1100" t="s">
        <v>646</v>
      </c>
      <c r="C659" s="148"/>
      <c r="D659" s="182"/>
      <c r="E659" s="182" t="s">
        <v>71</v>
      </c>
      <c r="F659" s="120" t="s">
        <v>71</v>
      </c>
      <c r="G659" s="182" t="s">
        <v>71</v>
      </c>
      <c r="H659" s="700" t="s">
        <v>71</v>
      </c>
    </row>
    <row r="660" spans="2:8" ht="18" customHeight="1" x14ac:dyDescent="0.2">
      <c r="B660" s="1100" t="s">
        <v>647</v>
      </c>
      <c r="C660" s="148"/>
      <c r="D660" s="182"/>
      <c r="E660" s="182" t="s">
        <v>71</v>
      </c>
      <c r="F660" s="120" t="s">
        <v>71</v>
      </c>
      <c r="G660" s="182" t="s">
        <v>71</v>
      </c>
      <c r="H660" s="700" t="s">
        <v>71</v>
      </c>
    </row>
    <row r="661" spans="2:8" ht="18" customHeight="1" x14ac:dyDescent="0.2">
      <c r="B661" s="1100" t="s">
        <v>648</v>
      </c>
      <c r="C661" s="148"/>
      <c r="D661" s="182"/>
      <c r="E661" s="182" t="s">
        <v>71</v>
      </c>
      <c r="F661" s="120" t="s">
        <v>71</v>
      </c>
      <c r="G661" s="182" t="s">
        <v>71</v>
      </c>
      <c r="H661" s="700" t="s">
        <v>71</v>
      </c>
    </row>
    <row r="662" spans="2:8" ht="18" customHeight="1" x14ac:dyDescent="0.2">
      <c r="B662" s="1100" t="s">
        <v>649</v>
      </c>
      <c r="C662" s="148"/>
      <c r="D662" s="182"/>
      <c r="E662" s="182" t="s">
        <v>71</v>
      </c>
      <c r="F662" s="120" t="s">
        <v>71</v>
      </c>
      <c r="G662" s="182" t="s">
        <v>71</v>
      </c>
      <c r="H662" s="700" t="s">
        <v>71</v>
      </c>
    </row>
    <row r="663" spans="2:8" ht="18" customHeight="1" x14ac:dyDescent="0.2">
      <c r="B663" s="1100" t="s">
        <v>650</v>
      </c>
      <c r="C663" s="148"/>
      <c r="D663" s="182"/>
      <c r="E663" s="182" t="s">
        <v>71</v>
      </c>
      <c r="F663" s="120" t="s">
        <v>71</v>
      </c>
      <c r="G663" s="182" t="s">
        <v>71</v>
      </c>
      <c r="H663" s="700" t="s">
        <v>71</v>
      </c>
    </row>
    <row r="664" spans="2:8" ht="18" customHeight="1" x14ac:dyDescent="0.2">
      <c r="B664" s="1100" t="s">
        <v>704</v>
      </c>
      <c r="C664" s="148"/>
      <c r="D664" s="182"/>
      <c r="E664" s="182" t="s">
        <v>71</v>
      </c>
      <c r="F664" s="120" t="s">
        <v>71</v>
      </c>
      <c r="G664" s="182" t="s">
        <v>71</v>
      </c>
      <c r="H664" s="700" t="s">
        <v>71</v>
      </c>
    </row>
    <row r="665" spans="2:8" ht="18" customHeight="1" x14ac:dyDescent="0.2">
      <c r="B665" s="1099" t="s">
        <v>705</v>
      </c>
      <c r="C665" s="148"/>
      <c r="D665" s="157"/>
      <c r="E665" s="1118"/>
      <c r="F665" s="148"/>
      <c r="G665" s="125" t="s">
        <v>71</v>
      </c>
      <c r="H665" s="1098" t="s">
        <v>71</v>
      </c>
    </row>
    <row r="666" spans="2:8" ht="18" customHeight="1" x14ac:dyDescent="0.2">
      <c r="B666" s="1100" t="s">
        <v>653</v>
      </c>
      <c r="C666" s="148"/>
      <c r="D666" s="182"/>
      <c r="E666" s="182" t="s">
        <v>71</v>
      </c>
      <c r="F666" s="120" t="s">
        <v>71</v>
      </c>
      <c r="G666" s="182" t="s">
        <v>71</v>
      </c>
      <c r="H666" s="700" t="s">
        <v>71</v>
      </c>
    </row>
    <row r="667" spans="2:8" ht="18" customHeight="1" x14ac:dyDescent="0.2">
      <c r="B667" s="1100" t="s">
        <v>654</v>
      </c>
      <c r="C667" s="148"/>
      <c r="D667" s="182"/>
      <c r="E667" s="182" t="s">
        <v>71</v>
      </c>
      <c r="F667" s="120" t="s">
        <v>71</v>
      </c>
      <c r="G667" s="182" t="s">
        <v>71</v>
      </c>
      <c r="H667" s="700" t="s">
        <v>71</v>
      </c>
    </row>
    <row r="668" spans="2:8" ht="18" customHeight="1" x14ac:dyDescent="0.2">
      <c r="B668" s="1100" t="s">
        <v>655</v>
      </c>
      <c r="C668" s="148"/>
      <c r="D668" s="182"/>
      <c r="E668" s="182" t="s">
        <v>71</v>
      </c>
      <c r="F668" s="120" t="s">
        <v>71</v>
      </c>
      <c r="G668" s="182" t="s">
        <v>71</v>
      </c>
      <c r="H668" s="700" t="s">
        <v>71</v>
      </c>
    </row>
    <row r="669" spans="2:8" ht="18" customHeight="1" x14ac:dyDescent="0.2">
      <c r="B669" s="1100" t="s">
        <v>656</v>
      </c>
      <c r="C669" s="148"/>
      <c r="D669" s="182"/>
      <c r="E669" s="182" t="s">
        <v>71</v>
      </c>
      <c r="F669" s="120" t="s">
        <v>71</v>
      </c>
      <c r="G669" s="182" t="s">
        <v>71</v>
      </c>
      <c r="H669" s="700" t="s">
        <v>71</v>
      </c>
    </row>
    <row r="670" spans="2:8" ht="18" customHeight="1" x14ac:dyDescent="0.2">
      <c r="B670" s="1100" t="s">
        <v>657</v>
      </c>
      <c r="C670" s="148"/>
      <c r="D670" s="182"/>
      <c r="E670" s="182" t="s">
        <v>71</v>
      </c>
      <c r="F670" s="120" t="s">
        <v>71</v>
      </c>
      <c r="G670" s="182" t="s">
        <v>71</v>
      </c>
      <c r="H670" s="700" t="s">
        <v>71</v>
      </c>
    </row>
    <row r="671" spans="2:8" ht="18" customHeight="1" x14ac:dyDescent="0.2">
      <c r="B671" s="1100" t="s">
        <v>658</v>
      </c>
      <c r="C671" s="148"/>
      <c r="D671" s="182"/>
      <c r="E671" s="182" t="s">
        <v>71</v>
      </c>
      <c r="F671" s="120" t="s">
        <v>71</v>
      </c>
      <c r="G671" s="182" t="s">
        <v>71</v>
      </c>
      <c r="H671" s="700" t="s">
        <v>71</v>
      </c>
    </row>
    <row r="672" spans="2:8" ht="18" customHeight="1" x14ac:dyDescent="0.2">
      <c r="B672" s="1100" t="s">
        <v>659</v>
      </c>
      <c r="C672" s="148"/>
      <c r="D672" s="182"/>
      <c r="E672" s="182" t="s">
        <v>71</v>
      </c>
      <c r="F672" s="120" t="s">
        <v>71</v>
      </c>
      <c r="G672" s="182" t="s">
        <v>71</v>
      </c>
      <c r="H672" s="700" t="s">
        <v>71</v>
      </c>
    </row>
    <row r="673" spans="2:8" ht="18" customHeight="1" x14ac:dyDescent="0.2">
      <c r="B673" s="1100" t="s">
        <v>660</v>
      </c>
      <c r="C673" s="148"/>
      <c r="D673" s="182"/>
      <c r="E673" s="182" t="s">
        <v>71</v>
      </c>
      <c r="F673" s="120" t="s">
        <v>71</v>
      </c>
      <c r="G673" s="182" t="s">
        <v>71</v>
      </c>
      <c r="H673" s="700" t="s">
        <v>71</v>
      </c>
    </row>
    <row r="674" spans="2:8" ht="18" customHeight="1" x14ac:dyDescent="0.2">
      <c r="B674" s="1100" t="s">
        <v>661</v>
      </c>
      <c r="C674" s="148"/>
      <c r="D674" s="182"/>
      <c r="E674" s="182" t="s">
        <v>71</v>
      </c>
      <c r="F674" s="120" t="s">
        <v>71</v>
      </c>
      <c r="G674" s="182" t="s">
        <v>71</v>
      </c>
      <c r="H674" s="700" t="s">
        <v>71</v>
      </c>
    </row>
    <row r="675" spans="2:8" ht="18" customHeight="1" x14ac:dyDescent="0.2">
      <c r="B675" s="1100" t="s">
        <v>706</v>
      </c>
      <c r="C675" s="148"/>
      <c r="D675" s="182"/>
      <c r="E675" s="182" t="s">
        <v>71</v>
      </c>
      <c r="F675" s="120" t="s">
        <v>71</v>
      </c>
      <c r="G675" s="182" t="s">
        <v>71</v>
      </c>
      <c r="H675" s="700" t="s">
        <v>71</v>
      </c>
    </row>
    <row r="676" spans="2:8" ht="18" customHeight="1" x14ac:dyDescent="0.2">
      <c r="B676" s="1099" t="s">
        <v>707</v>
      </c>
      <c r="C676" s="148"/>
      <c r="D676" s="182"/>
      <c r="E676" s="182" t="s">
        <v>71</v>
      </c>
      <c r="F676" s="120" t="s">
        <v>71</v>
      </c>
      <c r="G676" s="182" t="s">
        <v>71</v>
      </c>
      <c r="H676" s="700" t="s">
        <v>71</v>
      </c>
    </row>
    <row r="677" spans="2:8" ht="18" customHeight="1" x14ac:dyDescent="0.2">
      <c r="B677" s="1099" t="s">
        <v>478</v>
      </c>
      <c r="C677" s="148"/>
      <c r="D677" s="182"/>
      <c r="E677" s="182" t="s">
        <v>71</v>
      </c>
      <c r="F677" s="120" t="s">
        <v>71</v>
      </c>
      <c r="G677" s="182" t="s">
        <v>71</v>
      </c>
      <c r="H677" s="700" t="s">
        <v>71</v>
      </c>
    </row>
    <row r="678" spans="2:8" ht="18" customHeight="1" x14ac:dyDescent="0.2">
      <c r="B678" s="1099" t="s">
        <v>665</v>
      </c>
      <c r="C678" s="148"/>
      <c r="D678" s="182"/>
      <c r="E678" s="182" t="s">
        <v>71</v>
      </c>
      <c r="F678" s="120" t="s">
        <v>71</v>
      </c>
      <c r="G678" s="182" t="s">
        <v>71</v>
      </c>
      <c r="H678" s="700" t="s">
        <v>71</v>
      </c>
    </row>
    <row r="679" spans="2:8" ht="18" customHeight="1" x14ac:dyDescent="0.2">
      <c r="B679" s="1120" t="s">
        <v>722</v>
      </c>
      <c r="C679" s="148"/>
      <c r="D679" s="51"/>
      <c r="E679" s="51"/>
      <c r="F679" s="148"/>
      <c r="G679" s="148"/>
      <c r="H679" s="148"/>
    </row>
    <row r="680" spans="2:8" ht="18" customHeight="1" x14ac:dyDescent="0.2">
      <c r="B680" s="1121"/>
      <c r="C680" s="148"/>
      <c r="D680" s="51"/>
      <c r="E680" s="51"/>
      <c r="F680" s="148"/>
      <c r="G680" s="148"/>
      <c r="H680" s="148"/>
    </row>
    <row r="681" spans="2:8" s="1105" customFormat="1" ht="18" customHeight="1" x14ac:dyDescent="0.2">
      <c r="B681" s="1097" t="s">
        <v>702</v>
      </c>
      <c r="C681" s="148"/>
      <c r="D681" s="157"/>
      <c r="E681" s="157"/>
      <c r="F681" s="157"/>
      <c r="G681" s="125"/>
      <c r="H681" s="1098"/>
    </row>
    <row r="682" spans="2:8" s="1105" customFormat="1" ht="18" customHeight="1" x14ac:dyDescent="0.2">
      <c r="B682" s="1099" t="s">
        <v>703</v>
      </c>
      <c r="C682" s="148"/>
      <c r="D682" s="157"/>
      <c r="E682" s="157"/>
      <c r="F682" s="157"/>
      <c r="G682" s="125"/>
      <c r="H682" s="1098"/>
    </row>
    <row r="683" spans="2:8" s="1105" customFormat="1" ht="18" customHeight="1" x14ac:dyDescent="0.2">
      <c r="B683" s="1100" t="s">
        <v>632</v>
      </c>
      <c r="C683" s="148"/>
      <c r="D683" s="1104"/>
      <c r="E683" s="1104"/>
      <c r="F683" s="120"/>
      <c r="G683" s="178"/>
      <c r="H683" s="700"/>
    </row>
    <row r="684" spans="2:8" s="1105" customFormat="1" ht="18" customHeight="1" x14ac:dyDescent="0.2">
      <c r="B684" s="1100" t="s">
        <v>633</v>
      </c>
      <c r="C684" s="148"/>
      <c r="D684" s="1104"/>
      <c r="E684" s="1104"/>
      <c r="F684" s="120"/>
      <c r="G684" s="178"/>
      <c r="H684" s="700"/>
    </row>
    <row r="685" spans="2:8" s="1105" customFormat="1" ht="18" customHeight="1" x14ac:dyDescent="0.2">
      <c r="B685" s="1100" t="s">
        <v>634</v>
      </c>
      <c r="C685" s="148"/>
      <c r="D685" s="1104"/>
      <c r="E685" s="1104"/>
      <c r="F685" s="120"/>
      <c r="G685" s="178"/>
      <c r="H685" s="700"/>
    </row>
    <row r="686" spans="2:8" s="1105" customFormat="1" ht="18" customHeight="1" x14ac:dyDescent="0.2">
      <c r="B686" s="1100" t="s">
        <v>635</v>
      </c>
      <c r="C686" s="148"/>
      <c r="D686" s="1104"/>
      <c r="E686" s="1104"/>
      <c r="F686" s="120"/>
      <c r="G686" s="178"/>
      <c r="H686" s="700"/>
    </row>
    <row r="687" spans="2:8" s="1105" customFormat="1" ht="18" customHeight="1" x14ac:dyDescent="0.2">
      <c r="B687" s="1100" t="s">
        <v>636</v>
      </c>
      <c r="C687" s="148"/>
      <c r="D687" s="1104"/>
      <c r="E687" s="1104"/>
      <c r="F687" s="120"/>
      <c r="G687" s="178"/>
      <c r="H687" s="700"/>
    </row>
    <row r="688" spans="2:8" s="1105" customFormat="1" ht="18" customHeight="1" x14ac:dyDescent="0.2">
      <c r="B688" s="1100" t="s">
        <v>637</v>
      </c>
      <c r="C688" s="148"/>
      <c r="D688" s="1104"/>
      <c r="E688" s="1104"/>
      <c r="F688" s="120"/>
      <c r="G688" s="178"/>
      <c r="H688" s="700"/>
    </row>
    <row r="689" spans="2:8" s="1105" customFormat="1" ht="18" customHeight="1" x14ac:dyDescent="0.2">
      <c r="B689" s="1100" t="s">
        <v>638</v>
      </c>
      <c r="C689" s="148"/>
      <c r="D689" s="1104"/>
      <c r="E689" s="1104"/>
      <c r="F689" s="120"/>
      <c r="G689" s="178"/>
      <c r="H689" s="700"/>
    </row>
    <row r="690" spans="2:8" s="1105" customFormat="1" ht="18" customHeight="1" x14ac:dyDescent="0.2">
      <c r="B690" s="1100" t="s">
        <v>639</v>
      </c>
      <c r="C690" s="148"/>
      <c r="D690" s="1104"/>
      <c r="E690" s="1104"/>
      <c r="F690" s="120"/>
      <c r="G690" s="178"/>
      <c r="H690" s="700"/>
    </row>
    <row r="691" spans="2:8" s="1105" customFormat="1" ht="18" customHeight="1" x14ac:dyDescent="0.2">
      <c r="B691" s="1100" t="s">
        <v>640</v>
      </c>
      <c r="C691" s="148"/>
      <c r="D691" s="1104"/>
      <c r="E691" s="1104"/>
      <c r="F691" s="120"/>
      <c r="G691" s="178"/>
      <c r="H691" s="700"/>
    </row>
    <row r="692" spans="2:8" s="1105" customFormat="1" ht="18" customHeight="1" x14ac:dyDescent="0.2">
      <c r="B692" s="1100" t="s">
        <v>641</v>
      </c>
      <c r="C692" s="148"/>
      <c r="D692" s="1104"/>
      <c r="E692" s="1104"/>
      <c r="F692" s="120"/>
      <c r="G692" s="178"/>
      <c r="H692" s="700"/>
    </row>
    <row r="693" spans="2:8" s="1105" customFormat="1" ht="18" customHeight="1" x14ac:dyDescent="0.2">
      <c r="B693" s="1100" t="s">
        <v>642</v>
      </c>
      <c r="C693" s="148"/>
      <c r="D693" s="1104"/>
      <c r="E693" s="1104"/>
      <c r="F693" s="120"/>
      <c r="G693" s="178"/>
      <c r="H693" s="700"/>
    </row>
    <row r="694" spans="2:8" s="1105" customFormat="1" ht="18" customHeight="1" x14ac:dyDescent="0.2">
      <c r="B694" s="1100" t="s">
        <v>643</v>
      </c>
      <c r="C694" s="148"/>
      <c r="D694" s="1104"/>
      <c r="E694" s="1104"/>
      <c r="F694" s="120"/>
      <c r="G694" s="178"/>
      <c r="H694" s="700"/>
    </row>
    <row r="695" spans="2:8" s="1105" customFormat="1" ht="18" customHeight="1" x14ac:dyDescent="0.2">
      <c r="B695" s="1100" t="s">
        <v>644</v>
      </c>
      <c r="C695" s="148"/>
      <c r="D695" s="1104"/>
      <c r="E695" s="1104"/>
      <c r="F695" s="120"/>
      <c r="G695" s="178"/>
      <c r="H695" s="700"/>
    </row>
    <row r="696" spans="2:8" s="1105" customFormat="1" ht="18" customHeight="1" x14ac:dyDescent="0.2">
      <c r="B696" s="1100" t="s">
        <v>645</v>
      </c>
      <c r="C696" s="148"/>
      <c r="D696" s="1104"/>
      <c r="E696" s="1104"/>
      <c r="F696" s="120"/>
      <c r="G696" s="178"/>
      <c r="H696" s="700"/>
    </row>
    <row r="697" spans="2:8" s="1105" customFormat="1" ht="18" customHeight="1" x14ac:dyDescent="0.2">
      <c r="B697" s="1100" t="s">
        <v>646</v>
      </c>
      <c r="C697" s="148"/>
      <c r="D697" s="1104"/>
      <c r="E697" s="1104"/>
      <c r="F697" s="120"/>
      <c r="G697" s="178"/>
      <c r="H697" s="700"/>
    </row>
    <row r="698" spans="2:8" s="1105" customFormat="1" ht="18" customHeight="1" x14ac:dyDescent="0.2">
      <c r="B698" s="1100" t="s">
        <v>647</v>
      </c>
      <c r="C698" s="148"/>
      <c r="D698" s="1104"/>
      <c r="E698" s="1104"/>
      <c r="F698" s="120"/>
      <c r="G698" s="178"/>
      <c r="H698" s="700"/>
    </row>
    <row r="699" spans="2:8" s="1105" customFormat="1" ht="18" customHeight="1" x14ac:dyDescent="0.2">
      <c r="B699" s="1100" t="s">
        <v>648</v>
      </c>
      <c r="C699" s="148"/>
      <c r="D699" s="1104"/>
      <c r="E699" s="1104"/>
      <c r="F699" s="120"/>
      <c r="G699" s="178"/>
      <c r="H699" s="700"/>
    </row>
    <row r="700" spans="2:8" s="1105" customFormat="1" ht="18" customHeight="1" x14ac:dyDescent="0.2">
      <c r="B700" s="1100" t="s">
        <v>649</v>
      </c>
      <c r="C700" s="148"/>
      <c r="D700" s="1104"/>
      <c r="E700" s="1104"/>
      <c r="F700" s="120"/>
      <c r="G700" s="178"/>
      <c r="H700" s="700"/>
    </row>
    <row r="701" spans="2:8" s="1105" customFormat="1" ht="18" customHeight="1" x14ac:dyDescent="0.2">
      <c r="B701" s="1100" t="s">
        <v>650</v>
      </c>
      <c r="C701" s="148"/>
      <c r="D701" s="1104"/>
      <c r="E701" s="1104"/>
      <c r="F701" s="120"/>
      <c r="G701" s="178"/>
      <c r="H701" s="700"/>
    </row>
    <row r="702" spans="2:8" s="1105" customFormat="1" ht="18" customHeight="1" x14ac:dyDescent="0.2">
      <c r="B702" s="1100" t="s">
        <v>704</v>
      </c>
      <c r="C702" s="148"/>
      <c r="D702" s="1104"/>
      <c r="E702" s="1104"/>
      <c r="F702" s="120"/>
      <c r="G702" s="178"/>
      <c r="H702" s="700"/>
    </row>
    <row r="703" spans="2:8" s="1105" customFormat="1" ht="18" customHeight="1" x14ac:dyDescent="0.2">
      <c r="B703" s="1099" t="s">
        <v>705</v>
      </c>
      <c r="C703" s="148"/>
      <c r="D703" s="157"/>
      <c r="E703" s="157"/>
      <c r="F703" s="157"/>
      <c r="G703" s="125"/>
      <c r="H703" s="1098"/>
    </row>
    <row r="704" spans="2:8" s="1105" customFormat="1" ht="18" customHeight="1" x14ac:dyDescent="0.2">
      <c r="B704" s="1100" t="s">
        <v>653</v>
      </c>
      <c r="C704" s="148"/>
      <c r="D704" s="1104"/>
      <c r="E704" s="1104"/>
      <c r="F704" s="120"/>
      <c r="G704" s="178"/>
      <c r="H704" s="700"/>
    </row>
    <row r="705" spans="2:8" s="1105" customFormat="1" ht="18" customHeight="1" x14ac:dyDescent="0.2">
      <c r="B705" s="1100" t="s">
        <v>654</v>
      </c>
      <c r="C705" s="148"/>
      <c r="D705" s="1104"/>
      <c r="E705" s="1104"/>
      <c r="F705" s="120"/>
      <c r="G705" s="178"/>
      <c r="H705" s="700"/>
    </row>
    <row r="706" spans="2:8" s="1105" customFormat="1" ht="18" customHeight="1" x14ac:dyDescent="0.2">
      <c r="B706" s="1100" t="s">
        <v>655</v>
      </c>
      <c r="C706" s="148"/>
      <c r="D706" s="1104"/>
      <c r="E706" s="1104"/>
      <c r="F706" s="120"/>
      <c r="G706" s="178"/>
      <c r="H706" s="700"/>
    </row>
    <row r="707" spans="2:8" s="1105" customFormat="1" ht="18" customHeight="1" x14ac:dyDescent="0.2">
      <c r="B707" s="1100" t="s">
        <v>656</v>
      </c>
      <c r="C707" s="148"/>
      <c r="D707" s="1104"/>
      <c r="E707" s="1104"/>
      <c r="F707" s="120"/>
      <c r="G707" s="178"/>
      <c r="H707" s="700"/>
    </row>
    <row r="708" spans="2:8" s="1105" customFormat="1" ht="18" customHeight="1" x14ac:dyDescent="0.2">
      <c r="B708" s="1100" t="s">
        <v>657</v>
      </c>
      <c r="C708" s="148"/>
      <c r="D708" s="1104"/>
      <c r="E708" s="1104"/>
      <c r="F708" s="120"/>
      <c r="G708" s="178"/>
      <c r="H708" s="700"/>
    </row>
    <row r="709" spans="2:8" s="1105" customFormat="1" ht="18" customHeight="1" x14ac:dyDescent="0.2">
      <c r="B709" s="1100" t="s">
        <v>658</v>
      </c>
      <c r="C709" s="148"/>
      <c r="D709" s="1104"/>
      <c r="E709" s="1104"/>
      <c r="F709" s="120"/>
      <c r="G709" s="178"/>
      <c r="H709" s="700"/>
    </row>
    <row r="710" spans="2:8" s="1105" customFormat="1" ht="18" customHeight="1" x14ac:dyDescent="0.2">
      <c r="B710" s="1100" t="s">
        <v>659</v>
      </c>
      <c r="C710" s="148"/>
      <c r="D710" s="1104"/>
      <c r="E710" s="1104"/>
      <c r="F710" s="120"/>
      <c r="G710" s="178"/>
      <c r="H710" s="700"/>
    </row>
    <row r="711" spans="2:8" s="1105" customFormat="1" ht="18" customHeight="1" x14ac:dyDescent="0.2">
      <c r="B711" s="1100" t="s">
        <v>660</v>
      </c>
      <c r="C711" s="148"/>
      <c r="D711" s="1104"/>
      <c r="E711" s="1104"/>
      <c r="F711" s="120"/>
      <c r="G711" s="178"/>
      <c r="H711" s="700"/>
    </row>
    <row r="712" spans="2:8" s="1105" customFormat="1" ht="18" customHeight="1" x14ac:dyDescent="0.2">
      <c r="B712" s="1100" t="s">
        <v>661</v>
      </c>
      <c r="C712" s="148"/>
      <c r="D712" s="1104"/>
      <c r="E712" s="1104"/>
      <c r="F712" s="120"/>
      <c r="G712" s="178"/>
      <c r="H712" s="700"/>
    </row>
    <row r="713" spans="2:8" s="1105" customFormat="1" ht="18" customHeight="1" x14ac:dyDescent="0.2">
      <c r="B713" s="1100" t="s">
        <v>706</v>
      </c>
      <c r="C713" s="148"/>
      <c r="D713" s="1104"/>
      <c r="E713" s="1104"/>
      <c r="F713" s="120"/>
      <c r="G713" s="178"/>
      <c r="H713" s="700"/>
    </row>
    <row r="714" spans="2:8" s="1105" customFormat="1" ht="18" customHeight="1" x14ac:dyDescent="0.2">
      <c r="B714" s="1099" t="s">
        <v>707</v>
      </c>
      <c r="C714" s="148"/>
      <c r="D714" s="1104"/>
      <c r="E714" s="1104"/>
      <c r="F714" s="120"/>
      <c r="G714" s="178"/>
      <c r="H714" s="700"/>
    </row>
    <row r="715" spans="2:8" s="1105" customFormat="1" ht="18" customHeight="1" x14ac:dyDescent="0.2">
      <c r="B715" s="1099" t="s">
        <v>478</v>
      </c>
      <c r="C715" s="148"/>
      <c r="D715" s="1104"/>
      <c r="E715" s="1104"/>
      <c r="F715" s="120"/>
      <c r="G715" s="178"/>
      <c r="H715" s="700"/>
    </row>
    <row r="716" spans="2:8" s="1105" customFormat="1" ht="18" customHeight="1" x14ac:dyDescent="0.2">
      <c r="B716" s="1099" t="s">
        <v>665</v>
      </c>
      <c r="C716" s="148"/>
      <c r="D716" s="1104"/>
      <c r="E716" s="1104"/>
      <c r="F716" s="120"/>
      <c r="G716" s="178"/>
      <c r="H716" s="700"/>
    </row>
    <row r="717" spans="2:8" ht="18" customHeight="1" x14ac:dyDescent="0.2">
      <c r="B717" s="1107" t="s">
        <v>602</v>
      </c>
      <c r="C717" s="148"/>
      <c r="D717" s="51"/>
      <c r="E717" s="51"/>
      <c r="F717" s="148"/>
      <c r="G717" s="148"/>
      <c r="H717" s="148"/>
    </row>
    <row r="718" spans="2:8" ht="18" customHeight="1" x14ac:dyDescent="0.2">
      <c r="B718" s="1108" t="s">
        <v>702</v>
      </c>
      <c r="C718" s="148"/>
      <c r="D718" s="51"/>
      <c r="E718" s="51"/>
      <c r="F718" s="148"/>
      <c r="G718" s="125"/>
      <c r="H718" s="1098"/>
    </row>
    <row r="719" spans="2:8" ht="18" customHeight="1" x14ac:dyDescent="0.2">
      <c r="B719" s="1109" t="s">
        <v>707</v>
      </c>
      <c r="C719" s="148"/>
      <c r="D719" s="182"/>
      <c r="E719" s="182"/>
      <c r="F719" s="120"/>
      <c r="G719" s="182"/>
      <c r="H719" s="700"/>
    </row>
    <row r="720" spans="2:8" ht="18" customHeight="1" x14ac:dyDescent="0.2">
      <c r="B720" s="1109" t="s">
        <v>478</v>
      </c>
      <c r="C720" s="148"/>
      <c r="D720" s="182"/>
      <c r="E720" s="182"/>
      <c r="F720" s="120"/>
      <c r="G720" s="182"/>
      <c r="H720" s="700"/>
    </row>
    <row r="721" spans="2:8" ht="18" customHeight="1" thickBot="1" x14ac:dyDescent="0.25">
      <c r="B721" s="1114" t="s">
        <v>665</v>
      </c>
      <c r="C721" s="825"/>
      <c r="D721" s="1122"/>
      <c r="E721" s="1122"/>
      <c r="F721" s="130"/>
      <c r="G721" s="1122"/>
      <c r="H721" s="1123"/>
    </row>
    <row r="722" spans="2:8" ht="18" customHeight="1" x14ac:dyDescent="0.2">
      <c r="B722" s="1117" t="s">
        <v>723</v>
      </c>
      <c r="C722" s="653"/>
      <c r="D722" s="135"/>
      <c r="E722" s="135"/>
      <c r="F722" s="653"/>
      <c r="G722" s="653"/>
      <c r="H722" s="653"/>
    </row>
    <row r="723" spans="2:8" ht="18" customHeight="1" x14ac:dyDescent="0.2">
      <c r="B723" s="1097" t="s">
        <v>702</v>
      </c>
      <c r="C723" s="148"/>
      <c r="D723" s="157"/>
      <c r="E723" s="157"/>
      <c r="F723" s="157"/>
      <c r="G723" s="125">
        <v>784783.82156195876</v>
      </c>
      <c r="H723" s="1098" t="s">
        <v>53</v>
      </c>
    </row>
    <row r="724" spans="2:8" ht="18" customHeight="1" x14ac:dyDescent="0.2">
      <c r="B724" s="1099" t="s">
        <v>703</v>
      </c>
      <c r="C724" s="148"/>
      <c r="D724" s="157"/>
      <c r="E724" s="157"/>
      <c r="F724" s="157"/>
      <c r="G724" s="125">
        <v>31009.728308606562</v>
      </c>
      <c r="H724" s="1098" t="s">
        <v>53</v>
      </c>
    </row>
    <row r="725" spans="2:8" ht="18" customHeight="1" x14ac:dyDescent="0.2">
      <c r="B725" s="1100" t="s">
        <v>632</v>
      </c>
      <c r="C725" s="148"/>
      <c r="D725" s="157"/>
      <c r="E725" s="157"/>
      <c r="F725" s="157"/>
      <c r="G725" s="125">
        <v>2.350572771661819</v>
      </c>
      <c r="H725" s="1098" t="s">
        <v>58</v>
      </c>
    </row>
    <row r="726" spans="2:8" ht="18" customHeight="1" x14ac:dyDescent="0.2">
      <c r="B726" s="1100" t="s">
        <v>633</v>
      </c>
      <c r="C726" s="148"/>
      <c r="D726" s="157"/>
      <c r="E726" s="157"/>
      <c r="F726" s="157"/>
      <c r="G726" s="125">
        <v>0.19683707533235001</v>
      </c>
      <c r="H726" s="1098" t="s">
        <v>53</v>
      </c>
    </row>
    <row r="727" spans="2:8" ht="18" customHeight="1" x14ac:dyDescent="0.2">
      <c r="B727" s="1100" t="s">
        <v>634</v>
      </c>
      <c r="C727" s="148"/>
      <c r="D727" s="157"/>
      <c r="E727" s="157"/>
      <c r="F727" s="157"/>
      <c r="G727" s="125">
        <v>4.4999999999999997E-3</v>
      </c>
      <c r="H727" s="1098" t="s">
        <v>58</v>
      </c>
    </row>
    <row r="728" spans="2:8" ht="18" customHeight="1" x14ac:dyDescent="0.2">
      <c r="B728" s="1100" t="s">
        <v>635</v>
      </c>
      <c r="C728" s="148"/>
      <c r="D728" s="157"/>
      <c r="E728" s="157"/>
      <c r="F728" s="157"/>
      <c r="G728" s="125" t="s">
        <v>71</v>
      </c>
      <c r="H728" s="1098" t="s">
        <v>58</v>
      </c>
    </row>
    <row r="729" spans="2:8" ht="18" customHeight="1" x14ac:dyDescent="0.2">
      <c r="B729" s="1100" t="s">
        <v>636</v>
      </c>
      <c r="C729" s="148"/>
      <c r="D729" s="157"/>
      <c r="E729" s="157"/>
      <c r="F729" s="157"/>
      <c r="G729" s="125">
        <v>1.4172000000000001E-2</v>
      </c>
      <c r="H729" s="1098" t="s">
        <v>53</v>
      </c>
    </row>
    <row r="730" spans="2:8" ht="18" customHeight="1" x14ac:dyDescent="0.2">
      <c r="B730" s="1100" t="s">
        <v>637</v>
      </c>
      <c r="C730" s="148"/>
      <c r="D730" s="157"/>
      <c r="E730" s="157"/>
      <c r="F730" s="157"/>
      <c r="G730" s="125" t="s">
        <v>71</v>
      </c>
      <c r="H730" s="1098" t="s">
        <v>58</v>
      </c>
    </row>
    <row r="731" spans="2:8" ht="18" customHeight="1" x14ac:dyDescent="0.2">
      <c r="B731" s="1100" t="s">
        <v>638</v>
      </c>
      <c r="C731" s="148"/>
      <c r="D731" s="157"/>
      <c r="E731" s="157"/>
      <c r="F731" s="157"/>
      <c r="G731" s="125" t="s">
        <v>56</v>
      </c>
      <c r="H731" s="1098" t="s">
        <v>53</v>
      </c>
    </row>
    <row r="732" spans="2:8" ht="18" customHeight="1" x14ac:dyDescent="0.2">
      <c r="B732" s="1100" t="s">
        <v>639</v>
      </c>
      <c r="C732" s="148"/>
      <c r="D732" s="157"/>
      <c r="E732" s="157"/>
      <c r="F732" s="157"/>
      <c r="G732" s="125" t="s">
        <v>71</v>
      </c>
      <c r="H732" s="1098" t="s">
        <v>58</v>
      </c>
    </row>
    <row r="733" spans="2:8" ht="18" customHeight="1" x14ac:dyDescent="0.2">
      <c r="B733" s="1100" t="s">
        <v>640</v>
      </c>
      <c r="C733" s="148"/>
      <c r="D733" s="157"/>
      <c r="E733" s="157"/>
      <c r="F733" s="157"/>
      <c r="G733" s="125" t="s">
        <v>56</v>
      </c>
      <c r="H733" s="1098" t="s">
        <v>53</v>
      </c>
    </row>
    <row r="734" spans="2:8" ht="18" customHeight="1" x14ac:dyDescent="0.2">
      <c r="B734" s="1100" t="s">
        <v>641</v>
      </c>
      <c r="C734" s="148"/>
      <c r="D734" s="157"/>
      <c r="E734" s="157"/>
      <c r="F734" s="157"/>
      <c r="G734" s="125" t="s">
        <v>71</v>
      </c>
      <c r="H734" s="1098" t="s">
        <v>58</v>
      </c>
    </row>
    <row r="735" spans="2:8" ht="18" customHeight="1" x14ac:dyDescent="0.2">
      <c r="B735" s="1100" t="s">
        <v>642</v>
      </c>
      <c r="C735" s="148"/>
      <c r="D735" s="157"/>
      <c r="E735" s="157"/>
      <c r="F735" s="157"/>
      <c r="G735" s="125" t="s">
        <v>56</v>
      </c>
      <c r="H735" s="1098" t="s">
        <v>53</v>
      </c>
    </row>
    <row r="736" spans="2:8" ht="18" customHeight="1" x14ac:dyDescent="0.2">
      <c r="B736" s="1100" t="s">
        <v>643</v>
      </c>
      <c r="C736" s="148"/>
      <c r="D736" s="157"/>
      <c r="E736" s="157"/>
      <c r="F736" s="157"/>
      <c r="G736" s="125" t="s">
        <v>71</v>
      </c>
      <c r="H736" s="1098" t="s">
        <v>58</v>
      </c>
    </row>
    <row r="737" spans="2:8" ht="18" customHeight="1" x14ac:dyDescent="0.2">
      <c r="B737" s="1100" t="s">
        <v>644</v>
      </c>
      <c r="C737" s="148"/>
      <c r="D737" s="157"/>
      <c r="E737" s="157"/>
      <c r="F737" s="157"/>
      <c r="G737" s="125" t="s">
        <v>56</v>
      </c>
      <c r="H737" s="1098" t="s">
        <v>53</v>
      </c>
    </row>
    <row r="738" spans="2:8" ht="18" customHeight="1" x14ac:dyDescent="0.2">
      <c r="B738" s="1100" t="s">
        <v>645</v>
      </c>
      <c r="C738" s="148"/>
      <c r="D738" s="157"/>
      <c r="E738" s="157"/>
      <c r="F738" s="157"/>
      <c r="G738" s="125" t="s">
        <v>71</v>
      </c>
      <c r="H738" s="1098" t="s">
        <v>58</v>
      </c>
    </row>
    <row r="739" spans="2:8" ht="18" customHeight="1" x14ac:dyDescent="0.2">
      <c r="B739" s="1100" t="s">
        <v>646</v>
      </c>
      <c r="C739" s="148"/>
      <c r="D739" s="157"/>
      <c r="E739" s="157"/>
      <c r="F739" s="157"/>
      <c r="G739" s="125" t="s">
        <v>71</v>
      </c>
      <c r="H739" s="1098" t="s">
        <v>58</v>
      </c>
    </row>
    <row r="740" spans="2:8" ht="18" customHeight="1" x14ac:dyDescent="0.2">
      <c r="B740" s="1100" t="s">
        <v>647</v>
      </c>
      <c r="C740" s="148"/>
      <c r="D740" s="157"/>
      <c r="E740" s="157"/>
      <c r="F740" s="157"/>
      <c r="G740" s="125" t="s">
        <v>56</v>
      </c>
      <c r="H740" s="1098" t="s">
        <v>53</v>
      </c>
    </row>
    <row r="741" spans="2:8" ht="18" customHeight="1" x14ac:dyDescent="0.2">
      <c r="B741" s="1100" t="s">
        <v>648</v>
      </c>
      <c r="C741" s="148"/>
      <c r="D741" s="157"/>
      <c r="E741" s="157"/>
      <c r="F741" s="157"/>
      <c r="G741" s="125" t="s">
        <v>71</v>
      </c>
      <c r="H741" s="1098" t="s">
        <v>58</v>
      </c>
    </row>
    <row r="742" spans="2:8" ht="18" customHeight="1" x14ac:dyDescent="0.2">
      <c r="B742" s="1100" t="s">
        <v>649</v>
      </c>
      <c r="C742" s="148"/>
      <c r="D742" s="157"/>
      <c r="E742" s="157"/>
      <c r="F742" s="157"/>
      <c r="G742" s="125" t="s">
        <v>71</v>
      </c>
      <c r="H742" s="1098" t="s">
        <v>58</v>
      </c>
    </row>
    <row r="743" spans="2:8" ht="18" customHeight="1" x14ac:dyDescent="0.2">
      <c r="B743" s="1100" t="s">
        <v>650</v>
      </c>
      <c r="C743" s="148"/>
      <c r="D743" s="157"/>
      <c r="E743" s="157"/>
      <c r="F743" s="157"/>
      <c r="G743" s="125" t="s">
        <v>71</v>
      </c>
      <c r="H743" s="1098" t="s">
        <v>58</v>
      </c>
    </row>
    <row r="744" spans="2:8" ht="18" customHeight="1" x14ac:dyDescent="0.2">
      <c r="B744" s="1100" t="s">
        <v>704</v>
      </c>
      <c r="C744" s="148"/>
      <c r="D744" s="157"/>
      <c r="E744" s="157"/>
      <c r="F744" s="157"/>
      <c r="G744" s="125">
        <v>1683.92</v>
      </c>
      <c r="H744" s="1098" t="s">
        <v>58</v>
      </c>
    </row>
    <row r="745" spans="2:8" ht="18" customHeight="1" x14ac:dyDescent="0.2">
      <c r="B745" s="1099" t="s">
        <v>705</v>
      </c>
      <c r="C745" s="148"/>
      <c r="D745" s="157"/>
      <c r="E745" s="157"/>
      <c r="F745" s="157"/>
      <c r="G745" s="125">
        <v>506871.63749926828</v>
      </c>
      <c r="H745" s="1098" t="s">
        <v>53</v>
      </c>
    </row>
    <row r="746" spans="2:8" ht="18" customHeight="1" x14ac:dyDescent="0.2">
      <c r="B746" s="1100" t="s">
        <v>653</v>
      </c>
      <c r="C746" s="148"/>
      <c r="D746" s="157"/>
      <c r="E746" s="157"/>
      <c r="F746" s="157"/>
      <c r="G746" s="125">
        <v>30.578685574485348</v>
      </c>
      <c r="H746" s="1098" t="s">
        <v>58</v>
      </c>
    </row>
    <row r="747" spans="2:8" ht="18" customHeight="1" x14ac:dyDescent="0.2">
      <c r="B747" s="1100" t="s">
        <v>654</v>
      </c>
      <c r="C747" s="148"/>
      <c r="D747" s="157"/>
      <c r="E747" s="157"/>
      <c r="F747" s="157"/>
      <c r="G747" s="125">
        <v>11.83414553619655</v>
      </c>
      <c r="H747" s="1098" t="s">
        <v>53</v>
      </c>
    </row>
    <row r="748" spans="2:8" ht="18" customHeight="1" x14ac:dyDescent="0.2">
      <c r="B748" s="1100" t="s">
        <v>655</v>
      </c>
      <c r="C748" s="148"/>
      <c r="D748" s="157"/>
      <c r="E748" s="157"/>
      <c r="F748" s="157"/>
      <c r="G748" s="125">
        <v>1.65138202247191</v>
      </c>
      <c r="H748" s="1098" t="s">
        <v>53</v>
      </c>
    </row>
    <row r="749" spans="2:8" ht="18" customHeight="1" x14ac:dyDescent="0.2">
      <c r="B749" s="1100" t="s">
        <v>656</v>
      </c>
      <c r="C749" s="148"/>
      <c r="D749" s="157"/>
      <c r="E749" s="157"/>
      <c r="F749" s="157"/>
      <c r="G749" s="125" t="s">
        <v>71</v>
      </c>
      <c r="H749" s="1098" t="s">
        <v>58</v>
      </c>
    </row>
    <row r="750" spans="2:8" ht="18" customHeight="1" x14ac:dyDescent="0.2">
      <c r="B750" s="1100" t="s">
        <v>657</v>
      </c>
      <c r="C750" s="148"/>
      <c r="D750" s="157"/>
      <c r="E750" s="157"/>
      <c r="F750" s="157"/>
      <c r="G750" s="125">
        <v>3.0986098730239782</v>
      </c>
      <c r="H750" s="1098" t="s">
        <v>58</v>
      </c>
    </row>
    <row r="751" spans="2:8" ht="18" customHeight="1" x14ac:dyDescent="0.2">
      <c r="B751" s="1100" t="s">
        <v>658</v>
      </c>
      <c r="C751" s="148"/>
      <c r="D751" s="157"/>
      <c r="E751" s="157"/>
      <c r="F751" s="157"/>
      <c r="G751" s="125" t="s">
        <v>71</v>
      </c>
      <c r="H751" s="1098" t="s">
        <v>58</v>
      </c>
    </row>
    <row r="752" spans="2:8" ht="18" customHeight="1" x14ac:dyDescent="0.2">
      <c r="B752" s="1100" t="s">
        <v>659</v>
      </c>
      <c r="C752" s="148"/>
      <c r="D752" s="157"/>
      <c r="E752" s="157"/>
      <c r="F752" s="157"/>
      <c r="G752" s="125" t="s">
        <v>93</v>
      </c>
      <c r="H752" s="1098" t="s">
        <v>58</v>
      </c>
    </row>
    <row r="753" spans="2:8" ht="18" customHeight="1" x14ac:dyDescent="0.2">
      <c r="B753" s="1100" t="s">
        <v>660</v>
      </c>
      <c r="C753" s="148"/>
      <c r="D753" s="157"/>
      <c r="E753" s="157"/>
      <c r="F753" s="157"/>
      <c r="G753" s="125" t="s">
        <v>71</v>
      </c>
      <c r="H753" s="1098" t="s">
        <v>58</v>
      </c>
    </row>
    <row r="754" spans="2:8" ht="18" customHeight="1" x14ac:dyDescent="0.2">
      <c r="B754" s="1100" t="s">
        <v>661</v>
      </c>
      <c r="C754" s="148"/>
      <c r="D754" s="157"/>
      <c r="E754" s="157"/>
      <c r="F754" s="157"/>
      <c r="G754" s="125" t="s">
        <v>71</v>
      </c>
      <c r="H754" s="1098" t="s">
        <v>58</v>
      </c>
    </row>
    <row r="755" spans="2:8" ht="18" customHeight="1" x14ac:dyDescent="0.2">
      <c r="B755" s="1100" t="s">
        <v>706</v>
      </c>
      <c r="C755" s="148"/>
      <c r="D755" s="157"/>
      <c r="E755" s="157"/>
      <c r="F755" s="157"/>
      <c r="G755" s="125">
        <v>128517.8985</v>
      </c>
      <c r="H755" s="1098" t="s">
        <v>58</v>
      </c>
    </row>
    <row r="756" spans="2:8" ht="18" customHeight="1" x14ac:dyDescent="0.2">
      <c r="B756" s="1099" t="s">
        <v>707</v>
      </c>
      <c r="C756" s="148"/>
      <c r="D756" s="157"/>
      <c r="E756" s="157"/>
      <c r="F756" s="157"/>
      <c r="G756" s="125">
        <v>24428.296783999998</v>
      </c>
      <c r="H756" s="1098" t="s">
        <v>58</v>
      </c>
    </row>
    <row r="757" spans="2:8" ht="18" customHeight="1" x14ac:dyDescent="0.2">
      <c r="B757" s="1099" t="s">
        <v>478</v>
      </c>
      <c r="C757" s="148"/>
      <c r="D757" s="157"/>
      <c r="E757" s="157"/>
      <c r="F757" s="157"/>
      <c r="G757" s="125">
        <v>5.8509129424621973</v>
      </c>
      <c r="H757" s="1098" t="s">
        <v>53</v>
      </c>
    </row>
    <row r="758" spans="2:8" ht="18" customHeight="1" x14ac:dyDescent="0.2">
      <c r="B758" s="1099" t="s">
        <v>665</v>
      </c>
      <c r="C758" s="148"/>
      <c r="D758" s="157"/>
      <c r="E758" s="157"/>
      <c r="F758" s="157"/>
      <c r="G758" s="125">
        <v>5.2781183119392656</v>
      </c>
      <c r="H758" s="1098" t="s">
        <v>58</v>
      </c>
    </row>
    <row r="759" spans="2:8" ht="18" customHeight="1" x14ac:dyDescent="0.2">
      <c r="B759" s="1101" t="s">
        <v>614</v>
      </c>
      <c r="C759" s="148"/>
      <c r="D759" s="51"/>
      <c r="E759" s="51"/>
      <c r="F759" s="148"/>
      <c r="G759" s="148"/>
      <c r="H759" s="148"/>
    </row>
    <row r="760" spans="2:8" s="1105" customFormat="1" ht="18" customHeight="1" x14ac:dyDescent="0.2">
      <c r="B760" s="1097" t="s">
        <v>702</v>
      </c>
      <c r="C760" s="148"/>
      <c r="D760" s="157"/>
      <c r="E760" s="157"/>
      <c r="F760" s="157"/>
      <c r="G760" s="125">
        <v>750703.68003795866</v>
      </c>
      <c r="H760" s="1098" t="s">
        <v>53</v>
      </c>
    </row>
    <row r="761" spans="2:8" s="1105" customFormat="1" ht="18" customHeight="1" x14ac:dyDescent="0.2">
      <c r="B761" s="1099" t="s">
        <v>703</v>
      </c>
      <c r="C761" s="148"/>
      <c r="D761" s="157"/>
      <c r="E761" s="157"/>
      <c r="F761" s="157"/>
      <c r="G761" s="125">
        <v>29221.01756860656</v>
      </c>
      <c r="H761" s="1098" t="s">
        <v>53</v>
      </c>
    </row>
    <row r="762" spans="2:8" s="1105" customFormat="1" ht="18" customHeight="1" x14ac:dyDescent="0.2">
      <c r="B762" s="1100" t="s">
        <v>632</v>
      </c>
      <c r="C762" s="148"/>
      <c r="D762" s="1104"/>
      <c r="E762" s="1104">
        <v>1.8420000000000001</v>
      </c>
      <c r="F762" s="120" t="s">
        <v>553</v>
      </c>
      <c r="G762" s="178">
        <v>2.2105727716618189</v>
      </c>
      <c r="H762" s="700" t="s">
        <v>58</v>
      </c>
    </row>
    <row r="763" spans="2:8" s="1105" customFormat="1" ht="18" customHeight="1" x14ac:dyDescent="0.2">
      <c r="B763" s="1100" t="s">
        <v>633</v>
      </c>
      <c r="C763" s="148"/>
      <c r="D763" s="1104"/>
      <c r="E763" s="1104">
        <v>0.14399999999999999</v>
      </c>
      <c r="F763" s="120" t="s">
        <v>118</v>
      </c>
      <c r="G763" s="178">
        <v>0.11533707533235001</v>
      </c>
      <c r="H763" s="700" t="s">
        <v>47</v>
      </c>
    </row>
    <row r="764" spans="2:8" s="1105" customFormat="1" ht="18" customHeight="1" x14ac:dyDescent="0.2">
      <c r="B764" s="1100" t="s">
        <v>634</v>
      </c>
      <c r="C764" s="148"/>
      <c r="D764" s="1104"/>
      <c r="E764" s="1104" t="s">
        <v>118</v>
      </c>
      <c r="F764" s="120" t="s">
        <v>118</v>
      </c>
      <c r="G764" s="178">
        <v>4.4999999999999997E-3</v>
      </c>
      <c r="H764" s="700" t="s">
        <v>47</v>
      </c>
    </row>
    <row r="765" spans="2:8" s="1105" customFormat="1" ht="18" customHeight="1" x14ac:dyDescent="0.2">
      <c r="B765" s="1100" t="s">
        <v>635</v>
      </c>
      <c r="C765" s="148"/>
      <c r="D765" s="1104"/>
      <c r="E765" s="1104" t="s">
        <v>71</v>
      </c>
      <c r="F765" s="120" t="s">
        <v>71</v>
      </c>
      <c r="G765" s="178" t="s">
        <v>71</v>
      </c>
      <c r="H765" s="700" t="s">
        <v>71</v>
      </c>
    </row>
    <row r="766" spans="2:8" s="1105" customFormat="1" ht="18" customHeight="1" x14ac:dyDescent="0.2">
      <c r="B766" s="1100" t="s">
        <v>636</v>
      </c>
      <c r="C766" s="148"/>
      <c r="D766" s="1104"/>
      <c r="E766" s="1104" t="s">
        <v>47</v>
      </c>
      <c r="F766" s="120" t="s">
        <v>71</v>
      </c>
      <c r="G766" s="178" t="s">
        <v>71</v>
      </c>
      <c r="H766" s="700" t="s">
        <v>71</v>
      </c>
    </row>
    <row r="767" spans="2:8" s="1105" customFormat="1" ht="18" customHeight="1" x14ac:dyDescent="0.2">
      <c r="B767" s="1100" t="s">
        <v>637</v>
      </c>
      <c r="C767" s="148"/>
      <c r="D767" s="1104"/>
      <c r="E767" s="1104" t="s">
        <v>71</v>
      </c>
      <c r="F767" s="120" t="s">
        <v>71</v>
      </c>
      <c r="G767" s="178" t="s">
        <v>71</v>
      </c>
      <c r="H767" s="700" t="s">
        <v>71</v>
      </c>
    </row>
    <row r="768" spans="2:8" s="1105" customFormat="1" ht="18" customHeight="1" x14ac:dyDescent="0.2">
      <c r="B768" s="1100" t="s">
        <v>638</v>
      </c>
      <c r="C768" s="148"/>
      <c r="D768" s="1104"/>
      <c r="E768" s="1104" t="s">
        <v>71</v>
      </c>
      <c r="F768" s="120" t="s">
        <v>71</v>
      </c>
      <c r="G768" s="178" t="s">
        <v>71</v>
      </c>
      <c r="H768" s="700" t="s">
        <v>71</v>
      </c>
    </row>
    <row r="769" spans="2:8" s="1105" customFormat="1" ht="18" customHeight="1" x14ac:dyDescent="0.2">
      <c r="B769" s="1100" t="s">
        <v>639</v>
      </c>
      <c r="C769" s="148"/>
      <c r="D769" s="1104"/>
      <c r="E769" s="1104" t="s">
        <v>71</v>
      </c>
      <c r="F769" s="120" t="s">
        <v>71</v>
      </c>
      <c r="G769" s="178" t="s">
        <v>71</v>
      </c>
      <c r="H769" s="700" t="s">
        <v>71</v>
      </c>
    </row>
    <row r="770" spans="2:8" s="1105" customFormat="1" ht="18" customHeight="1" x14ac:dyDescent="0.2">
      <c r="B770" s="1100" t="s">
        <v>640</v>
      </c>
      <c r="C770" s="148"/>
      <c r="D770" s="1104"/>
      <c r="E770" s="1104" t="s">
        <v>71</v>
      </c>
      <c r="F770" s="120" t="s">
        <v>71</v>
      </c>
      <c r="G770" s="178" t="s">
        <v>71</v>
      </c>
      <c r="H770" s="700" t="s">
        <v>71</v>
      </c>
    </row>
    <row r="771" spans="2:8" s="1105" customFormat="1" ht="18" customHeight="1" x14ac:dyDescent="0.2">
      <c r="B771" s="1100" t="s">
        <v>641</v>
      </c>
      <c r="C771" s="148"/>
      <c r="D771" s="1104"/>
      <c r="E771" s="1104" t="s">
        <v>71</v>
      </c>
      <c r="F771" s="120" t="s">
        <v>71</v>
      </c>
      <c r="G771" s="178" t="s">
        <v>71</v>
      </c>
      <c r="H771" s="700" t="s">
        <v>71</v>
      </c>
    </row>
    <row r="772" spans="2:8" s="1105" customFormat="1" ht="18" customHeight="1" x14ac:dyDescent="0.2">
      <c r="B772" s="1100" t="s">
        <v>642</v>
      </c>
      <c r="C772" s="148"/>
      <c r="D772" s="1104"/>
      <c r="E772" s="1104" t="s">
        <v>71</v>
      </c>
      <c r="F772" s="120" t="s">
        <v>71</v>
      </c>
      <c r="G772" s="178" t="s">
        <v>71</v>
      </c>
      <c r="H772" s="700" t="s">
        <v>71</v>
      </c>
    </row>
    <row r="773" spans="2:8" s="1105" customFormat="1" ht="18" customHeight="1" x14ac:dyDescent="0.2">
      <c r="B773" s="1100" t="s">
        <v>643</v>
      </c>
      <c r="C773" s="148"/>
      <c r="D773" s="1104"/>
      <c r="E773" s="1104" t="s">
        <v>71</v>
      </c>
      <c r="F773" s="120" t="s">
        <v>71</v>
      </c>
      <c r="G773" s="178" t="s">
        <v>71</v>
      </c>
      <c r="H773" s="700" t="s">
        <v>71</v>
      </c>
    </row>
    <row r="774" spans="2:8" s="1105" customFormat="1" ht="18" customHeight="1" x14ac:dyDescent="0.2">
      <c r="B774" s="1100" t="s">
        <v>644</v>
      </c>
      <c r="C774" s="148"/>
      <c r="D774" s="1104"/>
      <c r="E774" s="1104" t="s">
        <v>71</v>
      </c>
      <c r="F774" s="120" t="s">
        <v>71</v>
      </c>
      <c r="G774" s="178" t="s">
        <v>71</v>
      </c>
      <c r="H774" s="700" t="s">
        <v>71</v>
      </c>
    </row>
    <row r="775" spans="2:8" s="1105" customFormat="1" ht="18" customHeight="1" x14ac:dyDescent="0.2">
      <c r="B775" s="1100" t="s">
        <v>645</v>
      </c>
      <c r="C775" s="148"/>
      <c r="D775" s="1104"/>
      <c r="E775" s="1104" t="s">
        <v>71</v>
      </c>
      <c r="F775" s="120" t="s">
        <v>71</v>
      </c>
      <c r="G775" s="178" t="s">
        <v>71</v>
      </c>
      <c r="H775" s="700" t="s">
        <v>71</v>
      </c>
    </row>
    <row r="776" spans="2:8" s="1105" customFormat="1" ht="18" customHeight="1" x14ac:dyDescent="0.2">
      <c r="B776" s="1100" t="s">
        <v>646</v>
      </c>
      <c r="C776" s="148"/>
      <c r="D776" s="1104"/>
      <c r="E776" s="1104" t="s">
        <v>71</v>
      </c>
      <c r="F776" s="120" t="s">
        <v>71</v>
      </c>
      <c r="G776" s="178" t="s">
        <v>71</v>
      </c>
      <c r="H776" s="700" t="s">
        <v>71</v>
      </c>
    </row>
    <row r="777" spans="2:8" s="1105" customFormat="1" ht="18" customHeight="1" x14ac:dyDescent="0.2">
      <c r="B777" s="1100" t="s">
        <v>647</v>
      </c>
      <c r="C777" s="148"/>
      <c r="D777" s="1104"/>
      <c r="E777" s="1104" t="s">
        <v>71</v>
      </c>
      <c r="F777" s="120" t="s">
        <v>71</v>
      </c>
      <c r="G777" s="178" t="s">
        <v>71</v>
      </c>
      <c r="H777" s="700" t="s">
        <v>71</v>
      </c>
    </row>
    <row r="778" spans="2:8" s="1105" customFormat="1" ht="18" customHeight="1" x14ac:dyDescent="0.2">
      <c r="B778" s="1100" t="s">
        <v>648</v>
      </c>
      <c r="C778" s="148"/>
      <c r="D778" s="1104"/>
      <c r="E778" s="1104" t="s">
        <v>71</v>
      </c>
      <c r="F778" s="120" t="s">
        <v>71</v>
      </c>
      <c r="G778" s="178" t="s">
        <v>71</v>
      </c>
      <c r="H778" s="700" t="s">
        <v>71</v>
      </c>
    </row>
    <row r="779" spans="2:8" s="1105" customFormat="1" ht="18" customHeight="1" x14ac:dyDescent="0.2">
      <c r="B779" s="1100" t="s">
        <v>649</v>
      </c>
      <c r="C779" s="148"/>
      <c r="D779" s="1104"/>
      <c r="E779" s="1104" t="s">
        <v>71</v>
      </c>
      <c r="F779" s="120" t="s">
        <v>71</v>
      </c>
      <c r="G779" s="178" t="s">
        <v>71</v>
      </c>
      <c r="H779" s="700" t="s">
        <v>71</v>
      </c>
    </row>
    <row r="780" spans="2:8" s="1105" customFormat="1" ht="18" customHeight="1" x14ac:dyDescent="0.2">
      <c r="B780" s="1100" t="s">
        <v>650</v>
      </c>
      <c r="C780" s="148"/>
      <c r="D780" s="1104"/>
      <c r="E780" s="1104" t="s">
        <v>71</v>
      </c>
      <c r="F780" s="120" t="s">
        <v>71</v>
      </c>
      <c r="G780" s="178" t="s">
        <v>71</v>
      </c>
      <c r="H780" s="700" t="s">
        <v>71</v>
      </c>
    </row>
    <row r="781" spans="2:8" s="1105" customFormat="1" ht="18" customHeight="1" x14ac:dyDescent="0.2">
      <c r="B781" s="1100" t="s">
        <v>704</v>
      </c>
      <c r="C781" s="148"/>
      <c r="D781" s="1104"/>
      <c r="E781" s="1104" t="s">
        <v>118</v>
      </c>
      <c r="F781" s="120" t="s">
        <v>118</v>
      </c>
      <c r="G781" s="178">
        <v>1683.92</v>
      </c>
      <c r="H781" s="700" t="s">
        <v>71</v>
      </c>
    </row>
    <row r="782" spans="2:8" s="1105" customFormat="1" ht="18" customHeight="1" x14ac:dyDescent="0.2">
      <c r="B782" s="1099" t="s">
        <v>705</v>
      </c>
      <c r="C782" s="148"/>
      <c r="D782" s="157"/>
      <c r="E782" s="157"/>
      <c r="F782" s="157"/>
      <c r="G782" s="125">
        <v>504433.23749926838</v>
      </c>
      <c r="H782" s="1098" t="s">
        <v>53</v>
      </c>
    </row>
    <row r="783" spans="2:8" s="1105" customFormat="1" ht="18" customHeight="1" x14ac:dyDescent="0.2">
      <c r="B783" s="1100" t="s">
        <v>653</v>
      </c>
      <c r="C783" s="148"/>
      <c r="D783" s="1104"/>
      <c r="E783" s="1104">
        <v>23.465</v>
      </c>
      <c r="F783" s="120" t="s">
        <v>553</v>
      </c>
      <c r="G783" s="178">
        <v>30.49868557448535</v>
      </c>
      <c r="H783" s="700" t="s">
        <v>58</v>
      </c>
    </row>
    <row r="784" spans="2:8" s="1105" customFormat="1" ht="18" customHeight="1" x14ac:dyDescent="0.2">
      <c r="B784" s="1100" t="s">
        <v>654</v>
      </c>
      <c r="C784" s="148"/>
      <c r="D784" s="1104"/>
      <c r="E784" s="1104">
        <v>11.574999999999999</v>
      </c>
      <c r="F784" s="120" t="s">
        <v>553</v>
      </c>
      <c r="G784" s="178">
        <v>11.83414553619655</v>
      </c>
      <c r="H784" s="700" t="s">
        <v>58</v>
      </c>
    </row>
    <row r="785" spans="2:8" s="1105" customFormat="1" ht="18" customHeight="1" x14ac:dyDescent="0.2">
      <c r="B785" s="1100" t="s">
        <v>655</v>
      </c>
      <c r="C785" s="148"/>
      <c r="D785" s="1104"/>
      <c r="E785" s="1104">
        <v>0.126</v>
      </c>
      <c r="F785" s="120" t="s">
        <v>102</v>
      </c>
      <c r="G785" s="178">
        <v>1.65138202247191</v>
      </c>
      <c r="H785" s="700" t="s">
        <v>93</v>
      </c>
    </row>
    <row r="786" spans="2:8" s="1105" customFormat="1" ht="18" customHeight="1" x14ac:dyDescent="0.2">
      <c r="B786" s="1100" t="s">
        <v>656</v>
      </c>
      <c r="C786" s="148"/>
      <c r="D786" s="1104"/>
      <c r="E786" s="1104" t="s">
        <v>71</v>
      </c>
      <c r="F786" s="120" t="s">
        <v>71</v>
      </c>
      <c r="G786" s="178" t="s">
        <v>71</v>
      </c>
      <c r="H786" s="700" t="s">
        <v>71</v>
      </c>
    </row>
    <row r="787" spans="2:8" s="1105" customFormat="1" ht="18" customHeight="1" x14ac:dyDescent="0.2">
      <c r="B787" s="1100" t="s">
        <v>657</v>
      </c>
      <c r="C787" s="148"/>
      <c r="D787" s="1104"/>
      <c r="E787" s="1104">
        <v>10.853999999999999</v>
      </c>
      <c r="F787" s="120" t="s">
        <v>553</v>
      </c>
      <c r="G787" s="178">
        <v>2.898609873023978</v>
      </c>
      <c r="H787" s="700" t="s">
        <v>58</v>
      </c>
    </row>
    <row r="788" spans="2:8" s="1105" customFormat="1" ht="18" customHeight="1" x14ac:dyDescent="0.2">
      <c r="B788" s="1100" t="s">
        <v>658</v>
      </c>
      <c r="C788" s="148"/>
      <c r="D788" s="1104"/>
      <c r="E788" s="1104" t="s">
        <v>71</v>
      </c>
      <c r="F788" s="120" t="s">
        <v>71</v>
      </c>
      <c r="G788" s="178" t="s">
        <v>71</v>
      </c>
      <c r="H788" s="700" t="s">
        <v>71</v>
      </c>
    </row>
    <row r="789" spans="2:8" s="1105" customFormat="1" ht="18" customHeight="1" x14ac:dyDescent="0.2">
      <c r="B789" s="1100" t="s">
        <v>659</v>
      </c>
      <c r="C789" s="148"/>
      <c r="D789" s="1104"/>
      <c r="E789" s="1104" t="s">
        <v>71</v>
      </c>
      <c r="F789" s="120" t="s">
        <v>71</v>
      </c>
      <c r="G789" s="178" t="s">
        <v>71</v>
      </c>
      <c r="H789" s="700" t="s">
        <v>71</v>
      </c>
    </row>
    <row r="790" spans="2:8" s="1105" customFormat="1" ht="18" customHeight="1" x14ac:dyDescent="0.2">
      <c r="B790" s="1100" t="s">
        <v>660</v>
      </c>
      <c r="C790" s="148"/>
      <c r="D790" s="1104"/>
      <c r="E790" s="1104" t="s">
        <v>71</v>
      </c>
      <c r="F790" s="120" t="s">
        <v>71</v>
      </c>
      <c r="G790" s="178" t="s">
        <v>71</v>
      </c>
      <c r="H790" s="700" t="s">
        <v>71</v>
      </c>
    </row>
    <row r="791" spans="2:8" s="1105" customFormat="1" ht="18" customHeight="1" x14ac:dyDescent="0.2">
      <c r="B791" s="1100" t="s">
        <v>661</v>
      </c>
      <c r="C791" s="148"/>
      <c r="D791" s="1104"/>
      <c r="E791" s="1104" t="s">
        <v>71</v>
      </c>
      <c r="F791" s="120" t="s">
        <v>71</v>
      </c>
      <c r="G791" s="178" t="s">
        <v>71</v>
      </c>
      <c r="H791" s="700" t="s">
        <v>71</v>
      </c>
    </row>
    <row r="792" spans="2:8" s="1105" customFormat="1" ht="18" customHeight="1" x14ac:dyDescent="0.2">
      <c r="B792" s="1100" t="s">
        <v>706</v>
      </c>
      <c r="C792" s="148"/>
      <c r="D792" s="1104"/>
      <c r="E792" s="1104" t="s">
        <v>118</v>
      </c>
      <c r="F792" s="120" t="s">
        <v>118</v>
      </c>
      <c r="G792" s="178">
        <v>128517.8985</v>
      </c>
      <c r="H792" s="700" t="s">
        <v>71</v>
      </c>
    </row>
    <row r="793" spans="2:8" s="1105" customFormat="1" ht="18" customHeight="1" x14ac:dyDescent="0.2">
      <c r="B793" s="1099" t="s">
        <v>707</v>
      </c>
      <c r="C793" s="148"/>
      <c r="D793" s="1104"/>
      <c r="E793" s="1104" t="s">
        <v>71</v>
      </c>
      <c r="F793" s="120" t="s">
        <v>71</v>
      </c>
      <c r="G793" s="178" t="s">
        <v>71</v>
      </c>
      <c r="H793" s="700" t="s">
        <v>71</v>
      </c>
    </row>
    <row r="794" spans="2:8" s="1105" customFormat="1" ht="18" customHeight="1" x14ac:dyDescent="0.2">
      <c r="B794" s="1099" t="s">
        <v>478</v>
      </c>
      <c r="C794" s="148"/>
      <c r="D794" s="1104"/>
      <c r="E794" s="1104">
        <v>27.257000000000001</v>
      </c>
      <c r="F794" s="120" t="s">
        <v>553</v>
      </c>
      <c r="G794" s="178">
        <v>5.8509129424621973</v>
      </c>
      <c r="H794" s="700" t="s">
        <v>58</v>
      </c>
    </row>
    <row r="795" spans="2:8" s="1105" customFormat="1" ht="18" customHeight="1" x14ac:dyDescent="0.2">
      <c r="B795" s="1099" t="s">
        <v>665</v>
      </c>
      <c r="C795" s="148"/>
      <c r="D795" s="1104"/>
      <c r="E795" s="1104">
        <v>42.773000000000003</v>
      </c>
      <c r="F795" s="120" t="s">
        <v>396</v>
      </c>
      <c r="G795" s="178">
        <v>4.9411783119392654</v>
      </c>
      <c r="H795" s="700" t="s">
        <v>58</v>
      </c>
    </row>
    <row r="796" spans="2:8" ht="18" customHeight="1" x14ac:dyDescent="0.2">
      <c r="B796" s="1101" t="s">
        <v>615</v>
      </c>
      <c r="C796" s="148"/>
      <c r="D796" s="51"/>
      <c r="E796" s="51"/>
      <c r="F796" s="148"/>
      <c r="G796" s="148"/>
      <c r="H796" s="148"/>
    </row>
    <row r="797" spans="2:8" s="1105" customFormat="1" ht="18" customHeight="1" x14ac:dyDescent="0.2">
      <c r="B797" s="1097" t="s">
        <v>702</v>
      </c>
      <c r="C797" s="148"/>
      <c r="D797" s="157"/>
      <c r="E797" s="157"/>
      <c r="F797" s="157"/>
      <c r="G797" s="125" t="s">
        <v>93</v>
      </c>
      <c r="H797" s="1098" t="s">
        <v>47</v>
      </c>
    </row>
    <row r="798" spans="2:8" s="1105" customFormat="1" ht="18" customHeight="1" x14ac:dyDescent="0.2">
      <c r="B798" s="1099" t="s">
        <v>703</v>
      </c>
      <c r="C798" s="148"/>
      <c r="D798" s="157"/>
      <c r="E798" s="157"/>
      <c r="F798" s="157"/>
      <c r="G798" s="125" t="s">
        <v>71</v>
      </c>
      <c r="H798" s="1098" t="s">
        <v>71</v>
      </c>
    </row>
    <row r="799" spans="2:8" s="1105" customFormat="1" ht="18" customHeight="1" x14ac:dyDescent="0.2">
      <c r="B799" s="1100" t="s">
        <v>632</v>
      </c>
      <c r="C799" s="148"/>
      <c r="D799" s="1104"/>
      <c r="E799" s="1104" t="s">
        <v>71</v>
      </c>
      <c r="F799" s="120" t="s">
        <v>71</v>
      </c>
      <c r="G799" s="178" t="s">
        <v>71</v>
      </c>
      <c r="H799" s="700" t="s">
        <v>71</v>
      </c>
    </row>
    <row r="800" spans="2:8" s="1105" customFormat="1" ht="18" customHeight="1" x14ac:dyDescent="0.2">
      <c r="B800" s="1100" t="s">
        <v>633</v>
      </c>
      <c r="C800" s="148"/>
      <c r="D800" s="1104"/>
      <c r="E800" s="1104" t="s">
        <v>71</v>
      </c>
      <c r="F800" s="120" t="s">
        <v>71</v>
      </c>
      <c r="G800" s="178" t="s">
        <v>71</v>
      </c>
      <c r="H800" s="700" t="s">
        <v>71</v>
      </c>
    </row>
    <row r="801" spans="2:8" s="1105" customFormat="1" ht="18" customHeight="1" x14ac:dyDescent="0.2">
      <c r="B801" s="1100" t="s">
        <v>634</v>
      </c>
      <c r="C801" s="148"/>
      <c r="D801" s="1104"/>
      <c r="E801" s="1104" t="s">
        <v>71</v>
      </c>
      <c r="F801" s="120" t="s">
        <v>71</v>
      </c>
      <c r="G801" s="178" t="s">
        <v>71</v>
      </c>
      <c r="H801" s="700" t="s">
        <v>71</v>
      </c>
    </row>
    <row r="802" spans="2:8" s="1105" customFormat="1" ht="18" customHeight="1" x14ac:dyDescent="0.2">
      <c r="B802" s="1100" t="s">
        <v>635</v>
      </c>
      <c r="C802" s="148"/>
      <c r="D802" s="1104"/>
      <c r="E802" s="1104" t="s">
        <v>71</v>
      </c>
      <c r="F802" s="120" t="s">
        <v>71</v>
      </c>
      <c r="G802" s="178" t="s">
        <v>71</v>
      </c>
      <c r="H802" s="700" t="s">
        <v>71</v>
      </c>
    </row>
    <row r="803" spans="2:8" s="1105" customFormat="1" ht="18" customHeight="1" x14ac:dyDescent="0.2">
      <c r="B803" s="1100" t="s">
        <v>636</v>
      </c>
      <c r="C803" s="148"/>
      <c r="D803" s="1104"/>
      <c r="E803" s="1104" t="s">
        <v>71</v>
      </c>
      <c r="F803" s="120" t="s">
        <v>71</v>
      </c>
      <c r="G803" s="178" t="s">
        <v>71</v>
      </c>
      <c r="H803" s="700" t="s">
        <v>71</v>
      </c>
    </row>
    <row r="804" spans="2:8" s="1105" customFormat="1" ht="18" customHeight="1" x14ac:dyDescent="0.2">
      <c r="B804" s="1100" t="s">
        <v>637</v>
      </c>
      <c r="C804" s="148"/>
      <c r="D804" s="1104"/>
      <c r="E804" s="1104" t="s">
        <v>71</v>
      </c>
      <c r="F804" s="120" t="s">
        <v>71</v>
      </c>
      <c r="G804" s="178" t="s">
        <v>71</v>
      </c>
      <c r="H804" s="700" t="s">
        <v>71</v>
      </c>
    </row>
    <row r="805" spans="2:8" s="1105" customFormat="1" ht="18" customHeight="1" x14ac:dyDescent="0.2">
      <c r="B805" s="1100" t="s">
        <v>638</v>
      </c>
      <c r="C805" s="148"/>
      <c r="D805" s="1104"/>
      <c r="E805" s="1104" t="s">
        <v>71</v>
      </c>
      <c r="F805" s="120" t="s">
        <v>71</v>
      </c>
      <c r="G805" s="178" t="s">
        <v>71</v>
      </c>
      <c r="H805" s="700" t="s">
        <v>71</v>
      </c>
    </row>
    <row r="806" spans="2:8" s="1105" customFormat="1" ht="18" customHeight="1" x14ac:dyDescent="0.2">
      <c r="B806" s="1100" t="s">
        <v>639</v>
      </c>
      <c r="C806" s="148"/>
      <c r="D806" s="1104"/>
      <c r="E806" s="1104" t="s">
        <v>71</v>
      </c>
      <c r="F806" s="120" t="s">
        <v>71</v>
      </c>
      <c r="G806" s="178" t="s">
        <v>71</v>
      </c>
      <c r="H806" s="700" t="s">
        <v>71</v>
      </c>
    </row>
    <row r="807" spans="2:8" s="1105" customFormat="1" ht="18" customHeight="1" x14ac:dyDescent="0.2">
      <c r="B807" s="1100" t="s">
        <v>640</v>
      </c>
      <c r="C807" s="148"/>
      <c r="D807" s="1104"/>
      <c r="E807" s="1104" t="s">
        <v>71</v>
      </c>
      <c r="F807" s="120" t="s">
        <v>71</v>
      </c>
      <c r="G807" s="178" t="s">
        <v>71</v>
      </c>
      <c r="H807" s="700" t="s">
        <v>71</v>
      </c>
    </row>
    <row r="808" spans="2:8" s="1105" customFormat="1" ht="18" customHeight="1" x14ac:dyDescent="0.2">
      <c r="B808" s="1100" t="s">
        <v>641</v>
      </c>
      <c r="C808" s="148"/>
      <c r="D808" s="1104"/>
      <c r="E808" s="1104" t="s">
        <v>71</v>
      </c>
      <c r="F808" s="120" t="s">
        <v>71</v>
      </c>
      <c r="G808" s="178" t="s">
        <v>71</v>
      </c>
      <c r="H808" s="700" t="s">
        <v>71</v>
      </c>
    </row>
    <row r="809" spans="2:8" s="1105" customFormat="1" ht="18" customHeight="1" x14ac:dyDescent="0.2">
      <c r="B809" s="1100" t="s">
        <v>642</v>
      </c>
      <c r="C809" s="148"/>
      <c r="D809" s="1104"/>
      <c r="E809" s="1104" t="s">
        <v>71</v>
      </c>
      <c r="F809" s="120" t="s">
        <v>71</v>
      </c>
      <c r="G809" s="178" t="s">
        <v>71</v>
      </c>
      <c r="H809" s="700" t="s">
        <v>71</v>
      </c>
    </row>
    <row r="810" spans="2:8" s="1105" customFormat="1" ht="18" customHeight="1" x14ac:dyDescent="0.2">
      <c r="B810" s="1100" t="s">
        <v>643</v>
      </c>
      <c r="C810" s="148"/>
      <c r="D810" s="1104"/>
      <c r="E810" s="1104" t="s">
        <v>71</v>
      </c>
      <c r="F810" s="120" t="s">
        <v>71</v>
      </c>
      <c r="G810" s="178" t="s">
        <v>71</v>
      </c>
      <c r="H810" s="700" t="s">
        <v>71</v>
      </c>
    </row>
    <row r="811" spans="2:8" s="1105" customFormat="1" ht="18" customHeight="1" x14ac:dyDescent="0.2">
      <c r="B811" s="1100" t="s">
        <v>644</v>
      </c>
      <c r="C811" s="148"/>
      <c r="D811" s="1104"/>
      <c r="E811" s="1104" t="s">
        <v>71</v>
      </c>
      <c r="F811" s="120" t="s">
        <v>71</v>
      </c>
      <c r="G811" s="178" t="s">
        <v>71</v>
      </c>
      <c r="H811" s="700" t="s">
        <v>71</v>
      </c>
    </row>
    <row r="812" spans="2:8" s="1105" customFormat="1" ht="18" customHeight="1" x14ac:dyDescent="0.2">
      <c r="B812" s="1100" t="s">
        <v>645</v>
      </c>
      <c r="C812" s="148"/>
      <c r="D812" s="1104"/>
      <c r="E812" s="1104" t="s">
        <v>71</v>
      </c>
      <c r="F812" s="120" t="s">
        <v>71</v>
      </c>
      <c r="G812" s="178" t="s">
        <v>71</v>
      </c>
      <c r="H812" s="700" t="s">
        <v>71</v>
      </c>
    </row>
    <row r="813" spans="2:8" s="1105" customFormat="1" ht="18" customHeight="1" x14ac:dyDescent="0.2">
      <c r="B813" s="1100" t="s">
        <v>646</v>
      </c>
      <c r="C813" s="148"/>
      <c r="D813" s="1104"/>
      <c r="E813" s="1104" t="s">
        <v>71</v>
      </c>
      <c r="F813" s="120" t="s">
        <v>71</v>
      </c>
      <c r="G813" s="178" t="s">
        <v>71</v>
      </c>
      <c r="H813" s="700" t="s">
        <v>71</v>
      </c>
    </row>
    <row r="814" spans="2:8" s="1105" customFormat="1" ht="18" customHeight="1" x14ac:dyDescent="0.2">
      <c r="B814" s="1100" t="s">
        <v>647</v>
      </c>
      <c r="C814" s="148"/>
      <c r="D814" s="1104"/>
      <c r="E814" s="1104" t="s">
        <v>71</v>
      </c>
      <c r="F814" s="120" t="s">
        <v>71</v>
      </c>
      <c r="G814" s="178" t="s">
        <v>71</v>
      </c>
      <c r="H814" s="700" t="s">
        <v>71</v>
      </c>
    </row>
    <row r="815" spans="2:8" s="1105" customFormat="1" ht="18" customHeight="1" x14ac:dyDescent="0.2">
      <c r="B815" s="1100" t="s">
        <v>648</v>
      </c>
      <c r="C815" s="148"/>
      <c r="D815" s="1104"/>
      <c r="E815" s="1104" t="s">
        <v>71</v>
      </c>
      <c r="F815" s="120" t="s">
        <v>71</v>
      </c>
      <c r="G815" s="178" t="s">
        <v>71</v>
      </c>
      <c r="H815" s="700" t="s">
        <v>71</v>
      </c>
    </row>
    <row r="816" spans="2:8" s="1105" customFormat="1" ht="18" customHeight="1" x14ac:dyDescent="0.2">
      <c r="B816" s="1100" t="s">
        <v>649</v>
      </c>
      <c r="C816" s="148"/>
      <c r="D816" s="1104"/>
      <c r="E816" s="1104" t="s">
        <v>71</v>
      </c>
      <c r="F816" s="120" t="s">
        <v>71</v>
      </c>
      <c r="G816" s="178" t="s">
        <v>71</v>
      </c>
      <c r="H816" s="700" t="s">
        <v>71</v>
      </c>
    </row>
    <row r="817" spans="2:8" s="1105" customFormat="1" ht="18" customHeight="1" x14ac:dyDescent="0.2">
      <c r="B817" s="1100" t="s">
        <v>650</v>
      </c>
      <c r="C817" s="148"/>
      <c r="D817" s="1104"/>
      <c r="E817" s="1104" t="s">
        <v>71</v>
      </c>
      <c r="F817" s="120" t="s">
        <v>71</v>
      </c>
      <c r="G817" s="178" t="s">
        <v>71</v>
      </c>
      <c r="H817" s="700" t="s">
        <v>71</v>
      </c>
    </row>
    <row r="818" spans="2:8" s="1105" customFormat="1" ht="18" customHeight="1" x14ac:dyDescent="0.2">
      <c r="B818" s="1100" t="s">
        <v>704</v>
      </c>
      <c r="C818" s="148"/>
      <c r="D818" s="1104"/>
      <c r="E818" s="1104" t="s">
        <v>71</v>
      </c>
      <c r="F818" s="120" t="s">
        <v>71</v>
      </c>
      <c r="G818" s="178" t="s">
        <v>71</v>
      </c>
      <c r="H818" s="700" t="s">
        <v>71</v>
      </c>
    </row>
    <row r="819" spans="2:8" s="1105" customFormat="1" ht="18" customHeight="1" x14ac:dyDescent="0.2">
      <c r="B819" s="1099" t="s">
        <v>705</v>
      </c>
      <c r="C819" s="148"/>
      <c r="D819" s="157"/>
      <c r="E819" s="157"/>
      <c r="F819" s="157"/>
      <c r="G819" s="125" t="s">
        <v>71</v>
      </c>
      <c r="H819" s="1098" t="s">
        <v>71</v>
      </c>
    </row>
    <row r="820" spans="2:8" s="1105" customFormat="1" ht="18" customHeight="1" x14ac:dyDescent="0.2">
      <c r="B820" s="1100" t="s">
        <v>653</v>
      </c>
      <c r="C820" s="148"/>
      <c r="D820" s="1104"/>
      <c r="E820" s="1104" t="s">
        <v>71</v>
      </c>
      <c r="F820" s="120" t="s">
        <v>71</v>
      </c>
      <c r="G820" s="178" t="s">
        <v>71</v>
      </c>
      <c r="H820" s="700" t="s">
        <v>71</v>
      </c>
    </row>
    <row r="821" spans="2:8" s="1105" customFormat="1" ht="18" customHeight="1" x14ac:dyDescent="0.2">
      <c r="B821" s="1100" t="s">
        <v>654</v>
      </c>
      <c r="C821" s="148"/>
      <c r="D821" s="1104"/>
      <c r="E821" s="1104" t="s">
        <v>71</v>
      </c>
      <c r="F821" s="120" t="s">
        <v>71</v>
      </c>
      <c r="G821" s="178" t="s">
        <v>71</v>
      </c>
      <c r="H821" s="700" t="s">
        <v>71</v>
      </c>
    </row>
    <row r="822" spans="2:8" s="1105" customFormat="1" ht="18" customHeight="1" x14ac:dyDescent="0.2">
      <c r="B822" s="1100" t="s">
        <v>655</v>
      </c>
      <c r="C822" s="148"/>
      <c r="D822" s="1104"/>
      <c r="E822" s="1104" t="s">
        <v>71</v>
      </c>
      <c r="F822" s="120" t="s">
        <v>71</v>
      </c>
      <c r="G822" s="178" t="s">
        <v>71</v>
      </c>
      <c r="H822" s="700" t="s">
        <v>71</v>
      </c>
    </row>
    <row r="823" spans="2:8" s="1105" customFormat="1" ht="18" customHeight="1" x14ac:dyDescent="0.2">
      <c r="B823" s="1100" t="s">
        <v>656</v>
      </c>
      <c r="C823" s="148"/>
      <c r="D823" s="1104"/>
      <c r="E823" s="1104" t="s">
        <v>71</v>
      </c>
      <c r="F823" s="120" t="s">
        <v>71</v>
      </c>
      <c r="G823" s="178" t="s">
        <v>71</v>
      </c>
      <c r="H823" s="700" t="s">
        <v>71</v>
      </c>
    </row>
    <row r="824" spans="2:8" s="1105" customFormat="1" ht="18" customHeight="1" x14ac:dyDescent="0.2">
      <c r="B824" s="1100" t="s">
        <v>657</v>
      </c>
      <c r="C824" s="148"/>
      <c r="D824" s="1104"/>
      <c r="E824" s="1104" t="s">
        <v>71</v>
      </c>
      <c r="F824" s="120" t="s">
        <v>71</v>
      </c>
      <c r="G824" s="178" t="s">
        <v>71</v>
      </c>
      <c r="H824" s="700" t="s">
        <v>71</v>
      </c>
    </row>
    <row r="825" spans="2:8" s="1105" customFormat="1" ht="18" customHeight="1" x14ac:dyDescent="0.2">
      <c r="B825" s="1100" t="s">
        <v>658</v>
      </c>
      <c r="C825" s="148"/>
      <c r="D825" s="1104"/>
      <c r="E825" s="1104" t="s">
        <v>71</v>
      </c>
      <c r="F825" s="120" t="s">
        <v>71</v>
      </c>
      <c r="G825" s="178" t="s">
        <v>71</v>
      </c>
      <c r="H825" s="700" t="s">
        <v>71</v>
      </c>
    </row>
    <row r="826" spans="2:8" s="1105" customFormat="1" ht="18" customHeight="1" x14ac:dyDescent="0.2">
      <c r="B826" s="1100" t="s">
        <v>659</v>
      </c>
      <c r="C826" s="148"/>
      <c r="D826" s="1104"/>
      <c r="E826" s="1104" t="s">
        <v>71</v>
      </c>
      <c r="F826" s="120" t="s">
        <v>71</v>
      </c>
      <c r="G826" s="178" t="s">
        <v>71</v>
      </c>
      <c r="H826" s="700" t="s">
        <v>71</v>
      </c>
    </row>
    <row r="827" spans="2:8" s="1105" customFormat="1" ht="18" customHeight="1" x14ac:dyDescent="0.2">
      <c r="B827" s="1100" t="s">
        <v>660</v>
      </c>
      <c r="C827" s="148"/>
      <c r="D827" s="1104"/>
      <c r="E827" s="1104" t="s">
        <v>71</v>
      </c>
      <c r="F827" s="120" t="s">
        <v>71</v>
      </c>
      <c r="G827" s="178" t="s">
        <v>71</v>
      </c>
      <c r="H827" s="700" t="s">
        <v>71</v>
      </c>
    </row>
    <row r="828" spans="2:8" s="1105" customFormat="1" ht="18" customHeight="1" x14ac:dyDescent="0.2">
      <c r="B828" s="1100" t="s">
        <v>661</v>
      </c>
      <c r="C828" s="148"/>
      <c r="D828" s="1104"/>
      <c r="E828" s="1104" t="s">
        <v>71</v>
      </c>
      <c r="F828" s="120" t="s">
        <v>71</v>
      </c>
      <c r="G828" s="178" t="s">
        <v>71</v>
      </c>
      <c r="H828" s="700" t="s">
        <v>71</v>
      </c>
    </row>
    <row r="829" spans="2:8" s="1105" customFormat="1" ht="18" customHeight="1" x14ac:dyDescent="0.2">
      <c r="B829" s="1100" t="s">
        <v>706</v>
      </c>
      <c r="C829" s="148"/>
      <c r="D829" s="1104"/>
      <c r="E829" s="1104" t="s">
        <v>71</v>
      </c>
      <c r="F829" s="120" t="s">
        <v>71</v>
      </c>
      <c r="G829" s="178" t="s">
        <v>71</v>
      </c>
      <c r="H829" s="700" t="s">
        <v>71</v>
      </c>
    </row>
    <row r="830" spans="2:8" s="1105" customFormat="1" ht="18" customHeight="1" x14ac:dyDescent="0.2">
      <c r="B830" s="1099" t="s">
        <v>707</v>
      </c>
      <c r="C830" s="148"/>
      <c r="D830" s="1104"/>
      <c r="E830" s="1104" t="s">
        <v>71</v>
      </c>
      <c r="F830" s="120" t="s">
        <v>71</v>
      </c>
      <c r="G830" s="178" t="s">
        <v>71</v>
      </c>
      <c r="H830" s="700" t="s">
        <v>71</v>
      </c>
    </row>
    <row r="831" spans="2:8" s="1105" customFormat="1" ht="18" customHeight="1" x14ac:dyDescent="0.2">
      <c r="B831" s="1099" t="s">
        <v>478</v>
      </c>
      <c r="C831" s="148"/>
      <c r="D831" s="1104"/>
      <c r="E831" s="1104" t="s">
        <v>71</v>
      </c>
      <c r="F831" s="120" t="s">
        <v>71</v>
      </c>
      <c r="G831" s="178" t="s">
        <v>71</v>
      </c>
      <c r="H831" s="700" t="s">
        <v>71</v>
      </c>
    </row>
    <row r="832" spans="2:8" s="1105" customFormat="1" ht="18" customHeight="1" x14ac:dyDescent="0.2">
      <c r="B832" s="1099" t="s">
        <v>665</v>
      </c>
      <c r="C832" s="148"/>
      <c r="D832" s="1104"/>
      <c r="E832" s="1104" t="s">
        <v>47</v>
      </c>
      <c r="F832" s="120" t="s">
        <v>58</v>
      </c>
      <c r="G832" s="178" t="s">
        <v>93</v>
      </c>
      <c r="H832" s="700" t="s">
        <v>47</v>
      </c>
    </row>
    <row r="833" spans="2:8" ht="18" customHeight="1" x14ac:dyDescent="0.2">
      <c r="B833" s="1101" t="s">
        <v>676</v>
      </c>
      <c r="C833" s="148"/>
      <c r="D833" s="51"/>
      <c r="E833" s="51"/>
      <c r="F833" s="148"/>
      <c r="G833" s="148"/>
      <c r="H833" s="148"/>
    </row>
    <row r="834" spans="2:8" s="1105" customFormat="1" ht="18" customHeight="1" x14ac:dyDescent="0.2">
      <c r="B834" s="1097" t="s">
        <v>702</v>
      </c>
      <c r="C834" s="148"/>
      <c r="D834" s="157"/>
      <c r="E834" s="157"/>
      <c r="F834" s="157"/>
      <c r="G834" s="125">
        <v>5424.7340000000004</v>
      </c>
      <c r="H834" s="1098" t="s">
        <v>58</v>
      </c>
    </row>
    <row r="835" spans="2:8" s="1105" customFormat="1" ht="18" customHeight="1" x14ac:dyDescent="0.2">
      <c r="B835" s="1099" t="s">
        <v>703</v>
      </c>
      <c r="C835" s="148"/>
      <c r="D835" s="157"/>
      <c r="E835" s="157"/>
      <c r="F835" s="157"/>
      <c r="G835" s="125" t="s">
        <v>47</v>
      </c>
      <c r="H835" s="1098" t="s">
        <v>47</v>
      </c>
    </row>
    <row r="836" spans="2:8" s="1105" customFormat="1" ht="18" customHeight="1" x14ac:dyDescent="0.2">
      <c r="B836" s="1100" t="s">
        <v>632</v>
      </c>
      <c r="C836" s="148"/>
      <c r="D836" s="1104"/>
      <c r="E836" s="1104" t="s">
        <v>71</v>
      </c>
      <c r="F836" s="120" t="s">
        <v>71</v>
      </c>
      <c r="G836" s="178" t="s">
        <v>71</v>
      </c>
      <c r="H836" s="700" t="s">
        <v>71</v>
      </c>
    </row>
    <row r="837" spans="2:8" s="1105" customFormat="1" ht="18" customHeight="1" x14ac:dyDescent="0.2">
      <c r="B837" s="1100" t="s">
        <v>633</v>
      </c>
      <c r="C837" s="148"/>
      <c r="D837" s="1104"/>
      <c r="E837" s="1104" t="s">
        <v>71</v>
      </c>
      <c r="F837" s="120" t="s">
        <v>71</v>
      </c>
      <c r="G837" s="178" t="s">
        <v>71</v>
      </c>
      <c r="H837" s="700" t="s">
        <v>71</v>
      </c>
    </row>
    <row r="838" spans="2:8" s="1105" customFormat="1" ht="18" customHeight="1" x14ac:dyDescent="0.2">
      <c r="B838" s="1100" t="s">
        <v>634</v>
      </c>
      <c r="C838" s="148"/>
      <c r="D838" s="1104"/>
      <c r="E838" s="1104" t="s">
        <v>71</v>
      </c>
      <c r="F838" s="120" t="s">
        <v>71</v>
      </c>
      <c r="G838" s="178" t="s">
        <v>71</v>
      </c>
      <c r="H838" s="700" t="s">
        <v>71</v>
      </c>
    </row>
    <row r="839" spans="2:8" s="1105" customFormat="1" ht="18" customHeight="1" x14ac:dyDescent="0.2">
      <c r="B839" s="1100" t="s">
        <v>635</v>
      </c>
      <c r="C839" s="148"/>
      <c r="D839" s="1104"/>
      <c r="E839" s="1104" t="s">
        <v>71</v>
      </c>
      <c r="F839" s="120" t="s">
        <v>71</v>
      </c>
      <c r="G839" s="178" t="s">
        <v>71</v>
      </c>
      <c r="H839" s="700" t="s">
        <v>71</v>
      </c>
    </row>
    <row r="840" spans="2:8" s="1105" customFormat="1" ht="18" customHeight="1" x14ac:dyDescent="0.2">
      <c r="B840" s="1100" t="s">
        <v>636</v>
      </c>
      <c r="C840" s="148"/>
      <c r="D840" s="1104"/>
      <c r="E840" s="1104" t="s">
        <v>71</v>
      </c>
      <c r="F840" s="120" t="s">
        <v>71</v>
      </c>
      <c r="G840" s="178" t="s">
        <v>71</v>
      </c>
      <c r="H840" s="700" t="s">
        <v>71</v>
      </c>
    </row>
    <row r="841" spans="2:8" s="1105" customFormat="1" ht="18" customHeight="1" x14ac:dyDescent="0.2">
      <c r="B841" s="1100" t="s">
        <v>637</v>
      </c>
      <c r="C841" s="148"/>
      <c r="D841" s="1104"/>
      <c r="E841" s="1104" t="s">
        <v>71</v>
      </c>
      <c r="F841" s="120" t="s">
        <v>71</v>
      </c>
      <c r="G841" s="178" t="s">
        <v>71</v>
      </c>
      <c r="H841" s="700" t="s">
        <v>71</v>
      </c>
    </row>
    <row r="842" spans="2:8" s="1105" customFormat="1" ht="18" customHeight="1" x14ac:dyDescent="0.2">
      <c r="B842" s="1100" t="s">
        <v>638</v>
      </c>
      <c r="C842" s="148"/>
      <c r="D842" s="1104"/>
      <c r="E842" s="1104" t="s">
        <v>71</v>
      </c>
      <c r="F842" s="120" t="s">
        <v>71</v>
      </c>
      <c r="G842" s="178" t="s">
        <v>71</v>
      </c>
      <c r="H842" s="700" t="s">
        <v>71</v>
      </c>
    </row>
    <row r="843" spans="2:8" s="1105" customFormat="1" ht="18" customHeight="1" x14ac:dyDescent="0.2">
      <c r="B843" s="1100" t="s">
        <v>639</v>
      </c>
      <c r="C843" s="148"/>
      <c r="D843" s="1104"/>
      <c r="E843" s="1104" t="s">
        <v>71</v>
      </c>
      <c r="F843" s="120" t="s">
        <v>71</v>
      </c>
      <c r="G843" s="178" t="s">
        <v>71</v>
      </c>
      <c r="H843" s="700" t="s">
        <v>71</v>
      </c>
    </row>
    <row r="844" spans="2:8" s="1105" customFormat="1" ht="18" customHeight="1" x14ac:dyDescent="0.2">
      <c r="B844" s="1100" t="s">
        <v>640</v>
      </c>
      <c r="C844" s="148"/>
      <c r="D844" s="1104"/>
      <c r="E844" s="1104" t="s">
        <v>71</v>
      </c>
      <c r="F844" s="120" t="s">
        <v>71</v>
      </c>
      <c r="G844" s="178" t="s">
        <v>71</v>
      </c>
      <c r="H844" s="700" t="s">
        <v>71</v>
      </c>
    </row>
    <row r="845" spans="2:8" s="1105" customFormat="1" ht="18" customHeight="1" x14ac:dyDescent="0.2">
      <c r="B845" s="1100" t="s">
        <v>641</v>
      </c>
      <c r="C845" s="148"/>
      <c r="D845" s="1104"/>
      <c r="E845" s="1104" t="s">
        <v>71</v>
      </c>
      <c r="F845" s="120" t="s">
        <v>71</v>
      </c>
      <c r="G845" s="178" t="s">
        <v>71</v>
      </c>
      <c r="H845" s="700" t="s">
        <v>71</v>
      </c>
    </row>
    <row r="846" spans="2:8" s="1105" customFormat="1" ht="18" customHeight="1" x14ac:dyDescent="0.2">
      <c r="B846" s="1100" t="s">
        <v>642</v>
      </c>
      <c r="C846" s="148"/>
      <c r="D846" s="1104"/>
      <c r="E846" s="1104" t="s">
        <v>71</v>
      </c>
      <c r="F846" s="120" t="s">
        <v>71</v>
      </c>
      <c r="G846" s="178" t="s">
        <v>71</v>
      </c>
      <c r="H846" s="700" t="s">
        <v>71</v>
      </c>
    </row>
    <row r="847" spans="2:8" s="1105" customFormat="1" ht="18" customHeight="1" x14ac:dyDescent="0.2">
      <c r="B847" s="1100" t="s">
        <v>643</v>
      </c>
      <c r="C847" s="148"/>
      <c r="D847" s="1104"/>
      <c r="E847" s="1104" t="s">
        <v>71</v>
      </c>
      <c r="F847" s="120" t="s">
        <v>71</v>
      </c>
      <c r="G847" s="178" t="s">
        <v>71</v>
      </c>
      <c r="H847" s="700" t="s">
        <v>71</v>
      </c>
    </row>
    <row r="848" spans="2:8" s="1105" customFormat="1" ht="18" customHeight="1" x14ac:dyDescent="0.2">
      <c r="B848" s="1100" t="s">
        <v>644</v>
      </c>
      <c r="C848" s="148"/>
      <c r="D848" s="1104"/>
      <c r="E848" s="1104" t="s">
        <v>71</v>
      </c>
      <c r="F848" s="120" t="s">
        <v>71</v>
      </c>
      <c r="G848" s="178" t="s">
        <v>71</v>
      </c>
      <c r="H848" s="700" t="s">
        <v>71</v>
      </c>
    </row>
    <row r="849" spans="2:8" s="1105" customFormat="1" ht="18" customHeight="1" x14ac:dyDescent="0.2">
      <c r="B849" s="1100" t="s">
        <v>645</v>
      </c>
      <c r="C849" s="148"/>
      <c r="D849" s="1104"/>
      <c r="E849" s="1104" t="s">
        <v>71</v>
      </c>
      <c r="F849" s="120" t="s">
        <v>71</v>
      </c>
      <c r="G849" s="178" t="s">
        <v>71</v>
      </c>
      <c r="H849" s="700" t="s">
        <v>71</v>
      </c>
    </row>
    <row r="850" spans="2:8" s="1105" customFormat="1" ht="18" customHeight="1" x14ac:dyDescent="0.2">
      <c r="B850" s="1100" t="s">
        <v>646</v>
      </c>
      <c r="C850" s="148"/>
      <c r="D850" s="1104"/>
      <c r="E850" s="1104" t="s">
        <v>71</v>
      </c>
      <c r="F850" s="120" t="s">
        <v>71</v>
      </c>
      <c r="G850" s="178" t="s">
        <v>71</v>
      </c>
      <c r="H850" s="700" t="s">
        <v>71</v>
      </c>
    </row>
    <row r="851" spans="2:8" s="1105" customFormat="1" ht="18" customHeight="1" x14ac:dyDescent="0.2">
      <c r="B851" s="1100" t="s">
        <v>647</v>
      </c>
      <c r="C851" s="148"/>
      <c r="D851" s="1104"/>
      <c r="E851" s="1104" t="s">
        <v>71</v>
      </c>
      <c r="F851" s="120" t="s">
        <v>71</v>
      </c>
      <c r="G851" s="178" t="s">
        <v>71</v>
      </c>
      <c r="H851" s="700" t="s">
        <v>71</v>
      </c>
    </row>
    <row r="852" spans="2:8" s="1105" customFormat="1" ht="18" customHeight="1" x14ac:dyDescent="0.2">
      <c r="B852" s="1100" t="s">
        <v>648</v>
      </c>
      <c r="C852" s="148"/>
      <c r="D852" s="1104"/>
      <c r="E852" s="1104" t="s">
        <v>71</v>
      </c>
      <c r="F852" s="120" t="s">
        <v>71</v>
      </c>
      <c r="G852" s="178" t="s">
        <v>71</v>
      </c>
      <c r="H852" s="700" t="s">
        <v>71</v>
      </c>
    </row>
    <row r="853" spans="2:8" s="1105" customFormat="1" ht="18" customHeight="1" x14ac:dyDescent="0.2">
      <c r="B853" s="1100" t="s">
        <v>649</v>
      </c>
      <c r="C853" s="148"/>
      <c r="D853" s="1104"/>
      <c r="E853" s="1104" t="s">
        <v>71</v>
      </c>
      <c r="F853" s="120" t="s">
        <v>71</v>
      </c>
      <c r="G853" s="178" t="s">
        <v>71</v>
      </c>
      <c r="H853" s="700" t="s">
        <v>71</v>
      </c>
    </row>
    <row r="854" spans="2:8" s="1105" customFormat="1" ht="18" customHeight="1" x14ac:dyDescent="0.2">
      <c r="B854" s="1100" t="s">
        <v>650</v>
      </c>
      <c r="C854" s="148"/>
      <c r="D854" s="1104"/>
      <c r="E854" s="1104" t="s">
        <v>71</v>
      </c>
      <c r="F854" s="120" t="s">
        <v>71</v>
      </c>
      <c r="G854" s="178" t="s">
        <v>71</v>
      </c>
      <c r="H854" s="700" t="s">
        <v>71</v>
      </c>
    </row>
    <row r="855" spans="2:8" s="1105" customFormat="1" ht="18" customHeight="1" x14ac:dyDescent="0.2">
      <c r="B855" s="1100" t="s">
        <v>704</v>
      </c>
      <c r="C855" s="148"/>
      <c r="D855" s="1104"/>
      <c r="E855" s="1104" t="s">
        <v>71</v>
      </c>
      <c r="F855" s="120" t="s">
        <v>71</v>
      </c>
      <c r="G855" s="178" t="s">
        <v>71</v>
      </c>
      <c r="H855" s="700" t="s">
        <v>71</v>
      </c>
    </row>
    <row r="856" spans="2:8" s="1105" customFormat="1" ht="18" customHeight="1" x14ac:dyDescent="0.2">
      <c r="B856" s="1099" t="s">
        <v>705</v>
      </c>
      <c r="C856" s="148"/>
      <c r="D856" s="157"/>
      <c r="E856" s="157"/>
      <c r="F856" s="157"/>
      <c r="G856" s="125" t="s">
        <v>47</v>
      </c>
      <c r="H856" s="1098" t="s">
        <v>58</v>
      </c>
    </row>
    <row r="857" spans="2:8" s="1105" customFormat="1" ht="18" customHeight="1" x14ac:dyDescent="0.2">
      <c r="B857" s="1100" t="s">
        <v>653</v>
      </c>
      <c r="C857" s="148"/>
      <c r="D857" s="1104"/>
      <c r="E857" s="1104" t="s">
        <v>118</v>
      </c>
      <c r="F857" s="120" t="s">
        <v>93</v>
      </c>
      <c r="G857" s="178" t="s">
        <v>71</v>
      </c>
      <c r="H857" s="700" t="s">
        <v>93</v>
      </c>
    </row>
    <row r="858" spans="2:8" s="1105" customFormat="1" ht="18" customHeight="1" x14ac:dyDescent="0.2">
      <c r="B858" s="1100" t="s">
        <v>654</v>
      </c>
      <c r="C858" s="148"/>
      <c r="D858" s="1104"/>
      <c r="E858" s="1104" t="s">
        <v>71</v>
      </c>
      <c r="F858" s="120" t="s">
        <v>71</v>
      </c>
      <c r="G858" s="178" t="s">
        <v>71</v>
      </c>
      <c r="H858" s="700" t="s">
        <v>71</v>
      </c>
    </row>
    <row r="859" spans="2:8" s="1105" customFormat="1" ht="18" customHeight="1" x14ac:dyDescent="0.2">
      <c r="B859" s="1100" t="s">
        <v>655</v>
      </c>
      <c r="C859" s="148"/>
      <c r="D859" s="1104"/>
      <c r="E859" s="1104" t="s">
        <v>71</v>
      </c>
      <c r="F859" s="120" t="s">
        <v>71</v>
      </c>
      <c r="G859" s="178" t="s">
        <v>71</v>
      </c>
      <c r="H859" s="700" t="s">
        <v>71</v>
      </c>
    </row>
    <row r="860" spans="2:8" s="1105" customFormat="1" ht="18" customHeight="1" x14ac:dyDescent="0.2">
      <c r="B860" s="1100" t="s">
        <v>656</v>
      </c>
      <c r="C860" s="148"/>
      <c r="D860" s="1104"/>
      <c r="E860" s="1104" t="s">
        <v>71</v>
      </c>
      <c r="F860" s="120" t="s">
        <v>71</v>
      </c>
      <c r="G860" s="178" t="s">
        <v>71</v>
      </c>
      <c r="H860" s="700" t="s">
        <v>71</v>
      </c>
    </row>
    <row r="861" spans="2:8" s="1105" customFormat="1" ht="18" customHeight="1" x14ac:dyDescent="0.2">
      <c r="B861" s="1100" t="s">
        <v>657</v>
      </c>
      <c r="C861" s="148"/>
      <c r="D861" s="1104"/>
      <c r="E861" s="1104" t="s">
        <v>71</v>
      </c>
      <c r="F861" s="120" t="s">
        <v>71</v>
      </c>
      <c r="G861" s="178" t="s">
        <v>71</v>
      </c>
      <c r="H861" s="700" t="s">
        <v>71</v>
      </c>
    </row>
    <row r="862" spans="2:8" s="1105" customFormat="1" ht="18" customHeight="1" x14ac:dyDescent="0.2">
      <c r="B862" s="1100" t="s">
        <v>658</v>
      </c>
      <c r="C862" s="148"/>
      <c r="D862" s="1104"/>
      <c r="E862" s="1104" t="s">
        <v>71</v>
      </c>
      <c r="F862" s="120" t="s">
        <v>71</v>
      </c>
      <c r="G862" s="178" t="s">
        <v>71</v>
      </c>
      <c r="H862" s="700" t="s">
        <v>71</v>
      </c>
    </row>
    <row r="863" spans="2:8" s="1105" customFormat="1" ht="18" customHeight="1" x14ac:dyDescent="0.2">
      <c r="B863" s="1100" t="s">
        <v>659</v>
      </c>
      <c r="C863" s="148"/>
      <c r="D863" s="1104"/>
      <c r="E863" s="1104" t="s">
        <v>71</v>
      </c>
      <c r="F863" s="120" t="s">
        <v>71</v>
      </c>
      <c r="G863" s="178" t="s">
        <v>71</v>
      </c>
      <c r="H863" s="700" t="s">
        <v>71</v>
      </c>
    </row>
    <row r="864" spans="2:8" s="1105" customFormat="1" ht="18" customHeight="1" x14ac:dyDescent="0.2">
      <c r="B864" s="1100" t="s">
        <v>660</v>
      </c>
      <c r="C864" s="148"/>
      <c r="D864" s="1104"/>
      <c r="E864" s="1104" t="s">
        <v>71</v>
      </c>
      <c r="F864" s="120" t="s">
        <v>71</v>
      </c>
      <c r="G864" s="178" t="s">
        <v>71</v>
      </c>
      <c r="H864" s="700" t="s">
        <v>71</v>
      </c>
    </row>
    <row r="865" spans="2:8" s="1105" customFormat="1" ht="18" customHeight="1" x14ac:dyDescent="0.2">
      <c r="B865" s="1100" t="s">
        <v>661</v>
      </c>
      <c r="C865" s="148"/>
      <c r="D865" s="1104"/>
      <c r="E865" s="1104" t="s">
        <v>71</v>
      </c>
      <c r="F865" s="120" t="s">
        <v>71</v>
      </c>
      <c r="G865" s="178" t="s">
        <v>71</v>
      </c>
      <c r="H865" s="700" t="s">
        <v>71</v>
      </c>
    </row>
    <row r="866" spans="2:8" s="1105" customFormat="1" ht="18" customHeight="1" x14ac:dyDescent="0.2">
      <c r="B866" s="1100" t="s">
        <v>706</v>
      </c>
      <c r="C866" s="148"/>
      <c r="D866" s="1104"/>
      <c r="E866" s="1104" t="s">
        <v>71</v>
      </c>
      <c r="F866" s="120" t="s">
        <v>71</v>
      </c>
      <c r="G866" s="178" t="s">
        <v>71</v>
      </c>
      <c r="H866" s="700" t="s">
        <v>71</v>
      </c>
    </row>
    <row r="867" spans="2:8" s="1105" customFormat="1" ht="18" customHeight="1" x14ac:dyDescent="0.2">
      <c r="B867" s="1099" t="s">
        <v>707</v>
      </c>
      <c r="C867" s="148"/>
      <c r="D867" s="1104"/>
      <c r="E867" s="1104" t="s">
        <v>71</v>
      </c>
      <c r="F867" s="120" t="s">
        <v>71</v>
      </c>
      <c r="G867" s="178" t="s">
        <v>71</v>
      </c>
      <c r="H867" s="700" t="s">
        <v>71</v>
      </c>
    </row>
    <row r="868" spans="2:8" s="1105" customFormat="1" ht="18" customHeight="1" x14ac:dyDescent="0.2">
      <c r="B868" s="1099" t="s">
        <v>478</v>
      </c>
      <c r="C868" s="148"/>
      <c r="D868" s="1104"/>
      <c r="E868" s="1104" t="s">
        <v>71</v>
      </c>
      <c r="F868" s="120" t="s">
        <v>93</v>
      </c>
      <c r="G868" s="178" t="s">
        <v>71</v>
      </c>
      <c r="H868" s="700" t="s">
        <v>93</v>
      </c>
    </row>
    <row r="869" spans="2:8" s="1105" customFormat="1" ht="18" customHeight="1" x14ac:dyDescent="0.2">
      <c r="B869" s="1099" t="s">
        <v>665</v>
      </c>
      <c r="C869" s="148"/>
      <c r="D869" s="1104"/>
      <c r="E869" s="1104">
        <v>9.6940000000000008</v>
      </c>
      <c r="F869" s="120" t="s">
        <v>71</v>
      </c>
      <c r="G869" s="178">
        <v>0.33694000000000002</v>
      </c>
      <c r="H869" s="700" t="s">
        <v>93</v>
      </c>
    </row>
    <row r="870" spans="2:8" ht="18" customHeight="1" x14ac:dyDescent="0.2">
      <c r="B870" s="1101" t="s">
        <v>677</v>
      </c>
      <c r="C870" s="148"/>
      <c r="D870" s="51"/>
      <c r="E870" s="51"/>
      <c r="F870" s="148"/>
      <c r="G870" s="148"/>
      <c r="H870" s="148"/>
    </row>
    <row r="871" spans="2:8" s="1105" customFormat="1" ht="18" customHeight="1" x14ac:dyDescent="0.2">
      <c r="B871" s="1097" t="s">
        <v>702</v>
      </c>
      <c r="C871" s="148"/>
      <c r="D871" s="157"/>
      <c r="E871" s="157"/>
      <c r="F871" s="157"/>
      <c r="G871" s="125">
        <v>24481.007524000001</v>
      </c>
      <c r="H871" s="1098" t="s">
        <v>93</v>
      </c>
    </row>
    <row r="872" spans="2:8" s="1105" customFormat="1" ht="18" customHeight="1" x14ac:dyDescent="0.2">
      <c r="B872" s="1099" t="s">
        <v>703</v>
      </c>
      <c r="C872" s="148"/>
      <c r="D872" s="157"/>
      <c r="E872" s="157"/>
      <c r="F872" s="157"/>
      <c r="G872" s="125">
        <v>52.710740000000001</v>
      </c>
      <c r="H872" s="1098" t="s">
        <v>71</v>
      </c>
    </row>
    <row r="873" spans="2:8" s="1105" customFormat="1" ht="18" customHeight="1" x14ac:dyDescent="0.2">
      <c r="B873" s="1100" t="s">
        <v>632</v>
      </c>
      <c r="C873" s="148"/>
      <c r="D873" s="1104"/>
      <c r="E873" s="1104" t="s">
        <v>71</v>
      </c>
      <c r="F873" s="120" t="s">
        <v>71</v>
      </c>
      <c r="G873" s="178" t="s">
        <v>71</v>
      </c>
      <c r="H873" s="700" t="s">
        <v>71</v>
      </c>
    </row>
    <row r="874" spans="2:8" s="1105" customFormat="1" ht="18" customHeight="1" x14ac:dyDescent="0.2">
      <c r="B874" s="1100" t="s">
        <v>633</v>
      </c>
      <c r="C874" s="148"/>
      <c r="D874" s="1104"/>
      <c r="E874" s="1104">
        <v>1.15E-2</v>
      </c>
      <c r="F874" s="120" t="s">
        <v>71</v>
      </c>
      <c r="G874" s="178">
        <v>1.15E-2</v>
      </c>
      <c r="H874" s="700" t="s">
        <v>71</v>
      </c>
    </row>
    <row r="875" spans="2:8" s="1105" customFormat="1" ht="18" customHeight="1" x14ac:dyDescent="0.2">
      <c r="B875" s="1100" t="s">
        <v>634</v>
      </c>
      <c r="C875" s="148"/>
      <c r="D875" s="1104"/>
      <c r="E875" s="1104" t="s">
        <v>71</v>
      </c>
      <c r="F875" s="120" t="s">
        <v>71</v>
      </c>
      <c r="G875" s="178" t="s">
        <v>71</v>
      </c>
      <c r="H875" s="700" t="s">
        <v>71</v>
      </c>
    </row>
    <row r="876" spans="2:8" s="1105" customFormat="1" ht="18" customHeight="1" x14ac:dyDescent="0.2">
      <c r="B876" s="1100" t="s">
        <v>635</v>
      </c>
      <c r="C876" s="148"/>
      <c r="D876" s="1104"/>
      <c r="E876" s="1104" t="s">
        <v>71</v>
      </c>
      <c r="F876" s="120" t="s">
        <v>71</v>
      </c>
      <c r="G876" s="178" t="s">
        <v>71</v>
      </c>
      <c r="H876" s="700" t="s">
        <v>71</v>
      </c>
    </row>
    <row r="877" spans="2:8" s="1105" customFormat="1" ht="18" customHeight="1" x14ac:dyDescent="0.2">
      <c r="B877" s="1100" t="s">
        <v>636</v>
      </c>
      <c r="C877" s="148"/>
      <c r="D877" s="1104"/>
      <c r="E877" s="1104">
        <v>1.4172000000000001E-2</v>
      </c>
      <c r="F877" s="120" t="s">
        <v>71</v>
      </c>
      <c r="G877" s="178">
        <v>1.4172000000000001E-2</v>
      </c>
      <c r="H877" s="700" t="s">
        <v>71</v>
      </c>
    </row>
    <row r="878" spans="2:8" s="1105" customFormat="1" ht="18" customHeight="1" x14ac:dyDescent="0.2">
      <c r="B878" s="1100" t="s">
        <v>637</v>
      </c>
      <c r="C878" s="148"/>
      <c r="D878" s="1104"/>
      <c r="E878" s="1104" t="s">
        <v>71</v>
      </c>
      <c r="F878" s="120" t="s">
        <v>71</v>
      </c>
      <c r="G878" s="178" t="s">
        <v>71</v>
      </c>
      <c r="H878" s="700" t="s">
        <v>71</v>
      </c>
    </row>
    <row r="879" spans="2:8" s="1105" customFormat="1" ht="18" customHeight="1" x14ac:dyDescent="0.2">
      <c r="B879" s="1100" t="s">
        <v>638</v>
      </c>
      <c r="C879" s="148"/>
      <c r="D879" s="1104"/>
      <c r="E879" s="1104" t="s">
        <v>71</v>
      </c>
      <c r="F879" s="120" t="s">
        <v>71</v>
      </c>
      <c r="G879" s="178" t="s">
        <v>71</v>
      </c>
      <c r="H879" s="700" t="s">
        <v>71</v>
      </c>
    </row>
    <row r="880" spans="2:8" s="1105" customFormat="1" ht="18" customHeight="1" x14ac:dyDescent="0.2">
      <c r="B880" s="1100" t="s">
        <v>639</v>
      </c>
      <c r="C880" s="148"/>
      <c r="D880" s="1104"/>
      <c r="E880" s="1104" t="s">
        <v>71</v>
      </c>
      <c r="F880" s="120" t="s">
        <v>71</v>
      </c>
      <c r="G880" s="178" t="s">
        <v>71</v>
      </c>
      <c r="H880" s="700" t="s">
        <v>71</v>
      </c>
    </row>
    <row r="881" spans="2:8" s="1105" customFormat="1" ht="18" customHeight="1" x14ac:dyDescent="0.2">
      <c r="B881" s="1100" t="s">
        <v>640</v>
      </c>
      <c r="C881" s="148"/>
      <c r="D881" s="1104"/>
      <c r="E881" s="1104" t="s">
        <v>71</v>
      </c>
      <c r="F881" s="120" t="s">
        <v>71</v>
      </c>
      <c r="G881" s="178" t="s">
        <v>71</v>
      </c>
      <c r="H881" s="700" t="s">
        <v>71</v>
      </c>
    </row>
    <row r="882" spans="2:8" s="1105" customFormat="1" ht="18" customHeight="1" x14ac:dyDescent="0.2">
      <c r="B882" s="1100" t="s">
        <v>641</v>
      </c>
      <c r="C882" s="148"/>
      <c r="D882" s="1104"/>
      <c r="E882" s="1104" t="s">
        <v>71</v>
      </c>
      <c r="F882" s="120" t="s">
        <v>71</v>
      </c>
      <c r="G882" s="178" t="s">
        <v>71</v>
      </c>
      <c r="H882" s="700" t="s">
        <v>71</v>
      </c>
    </row>
    <row r="883" spans="2:8" s="1105" customFormat="1" ht="18" customHeight="1" x14ac:dyDescent="0.2">
      <c r="B883" s="1100" t="s">
        <v>642</v>
      </c>
      <c r="C883" s="148"/>
      <c r="D883" s="1104"/>
      <c r="E883" s="1104" t="s">
        <v>71</v>
      </c>
      <c r="F883" s="120" t="s">
        <v>71</v>
      </c>
      <c r="G883" s="178" t="s">
        <v>71</v>
      </c>
      <c r="H883" s="700" t="s">
        <v>71</v>
      </c>
    </row>
    <row r="884" spans="2:8" s="1105" customFormat="1" ht="18" customHeight="1" x14ac:dyDescent="0.2">
      <c r="B884" s="1100" t="s">
        <v>643</v>
      </c>
      <c r="C884" s="148"/>
      <c r="D884" s="1104"/>
      <c r="E884" s="1104" t="s">
        <v>71</v>
      </c>
      <c r="F884" s="120" t="s">
        <v>71</v>
      </c>
      <c r="G884" s="178" t="s">
        <v>71</v>
      </c>
      <c r="H884" s="700" t="s">
        <v>71</v>
      </c>
    </row>
    <row r="885" spans="2:8" s="1105" customFormat="1" ht="18" customHeight="1" x14ac:dyDescent="0.2">
      <c r="B885" s="1100" t="s">
        <v>644</v>
      </c>
      <c r="C885" s="148"/>
      <c r="D885" s="1104"/>
      <c r="E885" s="1104" t="s">
        <v>71</v>
      </c>
      <c r="F885" s="120" t="s">
        <v>71</v>
      </c>
      <c r="G885" s="178" t="s">
        <v>71</v>
      </c>
      <c r="H885" s="700" t="s">
        <v>71</v>
      </c>
    </row>
    <row r="886" spans="2:8" s="1105" customFormat="1" ht="18" customHeight="1" x14ac:dyDescent="0.2">
      <c r="B886" s="1100" t="s">
        <v>645</v>
      </c>
      <c r="C886" s="148"/>
      <c r="D886" s="1104"/>
      <c r="E886" s="1104" t="s">
        <v>71</v>
      </c>
      <c r="F886" s="120" t="s">
        <v>71</v>
      </c>
      <c r="G886" s="178" t="s">
        <v>71</v>
      </c>
      <c r="H886" s="700" t="s">
        <v>71</v>
      </c>
    </row>
    <row r="887" spans="2:8" s="1105" customFormat="1" ht="18" customHeight="1" x14ac:dyDescent="0.2">
      <c r="B887" s="1100" t="s">
        <v>646</v>
      </c>
      <c r="C887" s="148"/>
      <c r="D887" s="1104"/>
      <c r="E887" s="1104" t="s">
        <v>71</v>
      </c>
      <c r="F887" s="120" t="s">
        <v>71</v>
      </c>
      <c r="G887" s="178" t="s">
        <v>71</v>
      </c>
      <c r="H887" s="700" t="s">
        <v>71</v>
      </c>
    </row>
    <row r="888" spans="2:8" s="1105" customFormat="1" ht="18" customHeight="1" x14ac:dyDescent="0.2">
      <c r="B888" s="1100" t="s">
        <v>647</v>
      </c>
      <c r="C888" s="148"/>
      <c r="D888" s="1104"/>
      <c r="E888" s="1104" t="s">
        <v>71</v>
      </c>
      <c r="F888" s="120" t="s">
        <v>71</v>
      </c>
      <c r="G888" s="178" t="s">
        <v>71</v>
      </c>
      <c r="H888" s="700" t="s">
        <v>71</v>
      </c>
    </row>
    <row r="889" spans="2:8" s="1105" customFormat="1" ht="18" customHeight="1" x14ac:dyDescent="0.2">
      <c r="B889" s="1100" t="s">
        <v>648</v>
      </c>
      <c r="C889" s="148"/>
      <c r="D889" s="1104"/>
      <c r="E889" s="1104" t="s">
        <v>71</v>
      </c>
      <c r="F889" s="120" t="s">
        <v>71</v>
      </c>
      <c r="G889" s="178" t="s">
        <v>71</v>
      </c>
      <c r="H889" s="700" t="s">
        <v>71</v>
      </c>
    </row>
    <row r="890" spans="2:8" s="1105" customFormat="1" ht="18" customHeight="1" x14ac:dyDescent="0.2">
      <c r="B890" s="1100" t="s">
        <v>649</v>
      </c>
      <c r="C890" s="148"/>
      <c r="D890" s="1104"/>
      <c r="E890" s="1104" t="s">
        <v>71</v>
      </c>
      <c r="F890" s="120" t="s">
        <v>71</v>
      </c>
      <c r="G890" s="178" t="s">
        <v>71</v>
      </c>
      <c r="H890" s="700" t="s">
        <v>71</v>
      </c>
    </row>
    <row r="891" spans="2:8" s="1105" customFormat="1" ht="18" customHeight="1" x14ac:dyDescent="0.2">
      <c r="B891" s="1100" t="s">
        <v>650</v>
      </c>
      <c r="C891" s="148"/>
      <c r="D891" s="1104"/>
      <c r="E891" s="1104" t="s">
        <v>71</v>
      </c>
      <c r="F891" s="120" t="s">
        <v>71</v>
      </c>
      <c r="G891" s="178" t="s">
        <v>71</v>
      </c>
      <c r="H891" s="700" t="s">
        <v>71</v>
      </c>
    </row>
    <row r="892" spans="2:8" s="1105" customFormat="1" ht="18" customHeight="1" x14ac:dyDescent="0.2">
      <c r="B892" s="1100" t="s">
        <v>704</v>
      </c>
      <c r="C892" s="148"/>
      <c r="D892" s="1104"/>
      <c r="E892" s="1104" t="s">
        <v>105</v>
      </c>
      <c r="F892" s="120" t="s">
        <v>105</v>
      </c>
      <c r="G892" s="178" t="s">
        <v>105</v>
      </c>
      <c r="H892" s="700" t="s">
        <v>71</v>
      </c>
    </row>
    <row r="893" spans="2:8" s="1105" customFormat="1" ht="18" customHeight="1" x14ac:dyDescent="0.2">
      <c r="B893" s="1099" t="s">
        <v>705</v>
      </c>
      <c r="C893" s="148"/>
      <c r="D893" s="157"/>
      <c r="E893" s="157"/>
      <c r="F893" s="157"/>
      <c r="G893" s="125" t="s">
        <v>93</v>
      </c>
      <c r="H893" s="1098" t="s">
        <v>93</v>
      </c>
    </row>
    <row r="894" spans="2:8" s="1105" customFormat="1" ht="18" customHeight="1" x14ac:dyDescent="0.2">
      <c r="B894" s="1100" t="s">
        <v>653</v>
      </c>
      <c r="C894" s="148"/>
      <c r="D894" s="1104"/>
      <c r="E894" s="1104" t="s">
        <v>71</v>
      </c>
      <c r="F894" s="120" t="s">
        <v>71</v>
      </c>
      <c r="G894" s="178" t="s">
        <v>71</v>
      </c>
      <c r="H894" s="700" t="s">
        <v>71</v>
      </c>
    </row>
    <row r="895" spans="2:8" s="1105" customFormat="1" ht="18" customHeight="1" x14ac:dyDescent="0.2">
      <c r="B895" s="1100" t="s">
        <v>654</v>
      </c>
      <c r="C895" s="148"/>
      <c r="D895" s="1104"/>
      <c r="E895" s="1104" t="s">
        <v>71</v>
      </c>
      <c r="F895" s="120" t="s">
        <v>71</v>
      </c>
      <c r="G895" s="178" t="s">
        <v>71</v>
      </c>
      <c r="H895" s="700" t="s">
        <v>71</v>
      </c>
    </row>
    <row r="896" spans="2:8" s="1105" customFormat="1" ht="18" customHeight="1" x14ac:dyDescent="0.2">
      <c r="B896" s="1100" t="s">
        <v>655</v>
      </c>
      <c r="C896" s="148"/>
      <c r="D896" s="1104"/>
      <c r="E896" s="1104" t="s">
        <v>71</v>
      </c>
      <c r="F896" s="120" t="s">
        <v>71</v>
      </c>
      <c r="G896" s="178" t="s">
        <v>71</v>
      </c>
      <c r="H896" s="700" t="s">
        <v>71</v>
      </c>
    </row>
    <row r="897" spans="2:8" s="1105" customFormat="1" ht="18" customHeight="1" x14ac:dyDescent="0.2">
      <c r="B897" s="1100" t="s">
        <v>656</v>
      </c>
      <c r="C897" s="148"/>
      <c r="D897" s="1104"/>
      <c r="E897" s="1104" t="s">
        <v>71</v>
      </c>
      <c r="F897" s="120" t="s">
        <v>71</v>
      </c>
      <c r="G897" s="178" t="s">
        <v>71</v>
      </c>
      <c r="H897" s="700" t="s">
        <v>71</v>
      </c>
    </row>
    <row r="898" spans="2:8" s="1105" customFormat="1" ht="18" customHeight="1" x14ac:dyDescent="0.2">
      <c r="B898" s="1100" t="s">
        <v>657</v>
      </c>
      <c r="C898" s="148"/>
      <c r="D898" s="1104"/>
      <c r="E898" s="1104" t="s">
        <v>71</v>
      </c>
      <c r="F898" s="120" t="s">
        <v>71</v>
      </c>
      <c r="G898" s="178" t="s">
        <v>71</v>
      </c>
      <c r="H898" s="700" t="s">
        <v>71</v>
      </c>
    </row>
    <row r="899" spans="2:8" s="1105" customFormat="1" ht="18" customHeight="1" x14ac:dyDescent="0.2">
      <c r="B899" s="1100" t="s">
        <v>658</v>
      </c>
      <c r="C899" s="148"/>
      <c r="D899" s="1104"/>
      <c r="E899" s="1104" t="s">
        <v>71</v>
      </c>
      <c r="F899" s="120" t="s">
        <v>71</v>
      </c>
      <c r="G899" s="178" t="s">
        <v>71</v>
      </c>
      <c r="H899" s="700" t="s">
        <v>71</v>
      </c>
    </row>
    <row r="900" spans="2:8" s="1105" customFormat="1" ht="18" customHeight="1" x14ac:dyDescent="0.2">
      <c r="B900" s="1100" t="s">
        <v>659</v>
      </c>
      <c r="C900" s="148"/>
      <c r="D900" s="1104"/>
      <c r="E900" s="1104" t="s">
        <v>118</v>
      </c>
      <c r="F900" s="120" t="s">
        <v>93</v>
      </c>
      <c r="G900" s="178" t="s">
        <v>93</v>
      </c>
      <c r="H900" s="700" t="s">
        <v>93</v>
      </c>
    </row>
    <row r="901" spans="2:8" s="1105" customFormat="1" ht="18" customHeight="1" x14ac:dyDescent="0.2">
      <c r="B901" s="1100" t="s">
        <v>660</v>
      </c>
      <c r="C901" s="148"/>
      <c r="D901" s="1104"/>
      <c r="E901" s="1104" t="s">
        <v>71</v>
      </c>
      <c r="F901" s="120" t="s">
        <v>71</v>
      </c>
      <c r="G901" s="178" t="s">
        <v>71</v>
      </c>
      <c r="H901" s="700" t="s">
        <v>71</v>
      </c>
    </row>
    <row r="902" spans="2:8" s="1105" customFormat="1" ht="18" customHeight="1" x14ac:dyDescent="0.2">
      <c r="B902" s="1100" t="s">
        <v>661</v>
      </c>
      <c r="C902" s="148"/>
      <c r="D902" s="1104"/>
      <c r="E902" s="1104" t="s">
        <v>71</v>
      </c>
      <c r="F902" s="120" t="s">
        <v>71</v>
      </c>
      <c r="G902" s="178" t="s">
        <v>71</v>
      </c>
      <c r="H902" s="700" t="s">
        <v>71</v>
      </c>
    </row>
    <row r="903" spans="2:8" s="1105" customFormat="1" ht="18" customHeight="1" x14ac:dyDescent="0.2">
      <c r="B903" s="1100" t="s">
        <v>706</v>
      </c>
      <c r="C903" s="148"/>
      <c r="D903" s="1104"/>
      <c r="E903" s="1104" t="s">
        <v>71</v>
      </c>
      <c r="F903" s="120" t="s">
        <v>71</v>
      </c>
      <c r="G903" s="178" t="s">
        <v>71</v>
      </c>
      <c r="H903" s="700" t="s">
        <v>71</v>
      </c>
    </row>
    <row r="904" spans="2:8" s="1105" customFormat="1" ht="18" customHeight="1" x14ac:dyDescent="0.2">
      <c r="B904" s="1099" t="s">
        <v>707</v>
      </c>
      <c r="C904" s="148"/>
      <c r="D904" s="1104"/>
      <c r="E904" s="1104">
        <v>15.192399999999999</v>
      </c>
      <c r="F904" s="120" t="s">
        <v>71</v>
      </c>
      <c r="G904" s="178">
        <v>24428.296783999998</v>
      </c>
      <c r="H904" s="700" t="s">
        <v>71</v>
      </c>
    </row>
    <row r="905" spans="2:8" s="1105" customFormat="1" ht="18" customHeight="1" x14ac:dyDescent="0.2">
      <c r="B905" s="1099" t="s">
        <v>478</v>
      </c>
      <c r="C905" s="148"/>
      <c r="D905" s="1104"/>
      <c r="E905" s="1104" t="s">
        <v>71</v>
      </c>
      <c r="F905" s="120" t="s">
        <v>71</v>
      </c>
      <c r="G905" s="178" t="s">
        <v>71</v>
      </c>
      <c r="H905" s="700" t="s">
        <v>71</v>
      </c>
    </row>
    <row r="906" spans="2:8" s="1105" customFormat="1" ht="18" customHeight="1" x14ac:dyDescent="0.2">
      <c r="B906" s="1099" t="s">
        <v>665</v>
      </c>
      <c r="C906" s="148"/>
      <c r="D906" s="1104"/>
      <c r="E906" s="1104" t="s">
        <v>71</v>
      </c>
      <c r="F906" s="120" t="s">
        <v>71</v>
      </c>
      <c r="G906" s="178" t="s">
        <v>71</v>
      </c>
      <c r="H906" s="700" t="s">
        <v>71</v>
      </c>
    </row>
    <row r="907" spans="2:8" ht="18" customHeight="1" x14ac:dyDescent="0.2">
      <c r="B907" s="1101" t="s">
        <v>724</v>
      </c>
      <c r="C907" s="148"/>
      <c r="D907" s="157"/>
      <c r="E907" s="157"/>
      <c r="F907" s="157"/>
      <c r="G907" s="157"/>
      <c r="H907" s="157"/>
    </row>
    <row r="908" spans="2:8" ht="18" customHeight="1" x14ac:dyDescent="0.2">
      <c r="B908" s="1097" t="s">
        <v>702</v>
      </c>
      <c r="C908" s="148"/>
      <c r="D908" s="157"/>
      <c r="E908" s="157"/>
      <c r="F908" s="157"/>
      <c r="G908" s="125">
        <v>4174.4000000000005</v>
      </c>
      <c r="H908" s="1098" t="s">
        <v>58</v>
      </c>
    </row>
    <row r="909" spans="2:8" ht="18" customHeight="1" x14ac:dyDescent="0.2">
      <c r="B909" s="1099" t="s">
        <v>703</v>
      </c>
      <c r="C909" s="148"/>
      <c r="D909" s="157"/>
      <c r="E909" s="157"/>
      <c r="F909" s="157"/>
      <c r="G909" s="125">
        <v>1736</v>
      </c>
      <c r="H909" s="1098" t="s">
        <v>58</v>
      </c>
    </row>
    <row r="910" spans="2:8" ht="18" customHeight="1" x14ac:dyDescent="0.2">
      <c r="B910" s="1100" t="s">
        <v>632</v>
      </c>
      <c r="C910" s="148"/>
      <c r="D910" s="157"/>
      <c r="E910" s="157"/>
      <c r="F910" s="157"/>
      <c r="G910" s="125">
        <v>0.14000000000000001</v>
      </c>
      <c r="H910" s="1098" t="s">
        <v>58</v>
      </c>
    </row>
    <row r="911" spans="2:8" ht="18" customHeight="1" x14ac:dyDescent="0.2">
      <c r="B911" s="1100" t="s">
        <v>633</v>
      </c>
      <c r="C911" s="148"/>
      <c r="D911" s="157"/>
      <c r="E911" s="157"/>
      <c r="F911" s="157"/>
      <c r="G911" s="125" t="s">
        <v>71</v>
      </c>
      <c r="H911" s="1098" t="s">
        <v>58</v>
      </c>
    </row>
    <row r="912" spans="2:8" ht="18" customHeight="1" x14ac:dyDescent="0.2">
      <c r="B912" s="1100" t="s">
        <v>634</v>
      </c>
      <c r="C912" s="148"/>
      <c r="D912" s="157"/>
      <c r="E912" s="157"/>
      <c r="F912" s="157"/>
      <c r="G912" s="125" t="s">
        <v>71</v>
      </c>
      <c r="H912" s="1098" t="s">
        <v>58</v>
      </c>
    </row>
    <row r="913" spans="2:8" ht="18" customHeight="1" x14ac:dyDescent="0.2">
      <c r="B913" s="1100" t="s">
        <v>635</v>
      </c>
      <c r="C913" s="148"/>
      <c r="D913" s="157"/>
      <c r="E913" s="157"/>
      <c r="F913" s="157"/>
      <c r="G913" s="125" t="s">
        <v>71</v>
      </c>
      <c r="H913" s="1098" t="s">
        <v>58</v>
      </c>
    </row>
    <row r="914" spans="2:8" ht="18" customHeight="1" x14ac:dyDescent="0.2">
      <c r="B914" s="1100" t="s">
        <v>636</v>
      </c>
      <c r="C914" s="148"/>
      <c r="D914" s="157"/>
      <c r="E914" s="157"/>
      <c r="F914" s="157"/>
      <c r="G914" s="125" t="s">
        <v>71</v>
      </c>
      <c r="H914" s="1098" t="s">
        <v>58</v>
      </c>
    </row>
    <row r="915" spans="2:8" ht="18" customHeight="1" x14ac:dyDescent="0.2">
      <c r="B915" s="1100" t="s">
        <v>637</v>
      </c>
      <c r="C915" s="148"/>
      <c r="D915" s="157"/>
      <c r="E915" s="157"/>
      <c r="F915" s="157"/>
      <c r="G915" s="125" t="s">
        <v>71</v>
      </c>
      <c r="H915" s="1098" t="s">
        <v>58</v>
      </c>
    </row>
    <row r="916" spans="2:8" ht="18" customHeight="1" x14ac:dyDescent="0.2">
      <c r="B916" s="1100" t="s">
        <v>638</v>
      </c>
      <c r="C916" s="148"/>
      <c r="D916" s="157"/>
      <c r="E916" s="157"/>
      <c r="F916" s="157"/>
      <c r="G916" s="125" t="s">
        <v>71</v>
      </c>
      <c r="H916" s="1098" t="s">
        <v>58</v>
      </c>
    </row>
    <row r="917" spans="2:8" ht="18" customHeight="1" x14ac:dyDescent="0.2">
      <c r="B917" s="1100" t="s">
        <v>639</v>
      </c>
      <c r="C917" s="148"/>
      <c r="D917" s="157"/>
      <c r="E917" s="157"/>
      <c r="F917" s="157"/>
      <c r="G917" s="125" t="s">
        <v>71</v>
      </c>
      <c r="H917" s="1098" t="s">
        <v>58</v>
      </c>
    </row>
    <row r="918" spans="2:8" ht="18" customHeight="1" x14ac:dyDescent="0.2">
      <c r="B918" s="1100" t="s">
        <v>640</v>
      </c>
      <c r="C918" s="148"/>
      <c r="D918" s="157"/>
      <c r="E918" s="157"/>
      <c r="F918" s="157"/>
      <c r="G918" s="125" t="s">
        <v>71</v>
      </c>
      <c r="H918" s="1098" t="s">
        <v>58</v>
      </c>
    </row>
    <row r="919" spans="2:8" ht="18" customHeight="1" x14ac:dyDescent="0.2">
      <c r="B919" s="1100" t="s">
        <v>641</v>
      </c>
      <c r="C919" s="148"/>
      <c r="D919" s="157"/>
      <c r="E919" s="157"/>
      <c r="F919" s="157"/>
      <c r="G919" s="125" t="s">
        <v>71</v>
      </c>
      <c r="H919" s="1098" t="s">
        <v>58</v>
      </c>
    </row>
    <row r="920" spans="2:8" ht="18" customHeight="1" x14ac:dyDescent="0.2">
      <c r="B920" s="1100" t="s">
        <v>642</v>
      </c>
      <c r="C920" s="148"/>
      <c r="D920" s="157"/>
      <c r="E920" s="157"/>
      <c r="F920" s="157"/>
      <c r="G920" s="125" t="s">
        <v>71</v>
      </c>
      <c r="H920" s="1098" t="s">
        <v>58</v>
      </c>
    </row>
    <row r="921" spans="2:8" ht="18" customHeight="1" x14ac:dyDescent="0.2">
      <c r="B921" s="1100" t="s">
        <v>643</v>
      </c>
      <c r="C921" s="148"/>
      <c r="D921" s="157"/>
      <c r="E921" s="157"/>
      <c r="F921" s="157"/>
      <c r="G921" s="125" t="s">
        <v>71</v>
      </c>
      <c r="H921" s="1098" t="s">
        <v>58</v>
      </c>
    </row>
    <row r="922" spans="2:8" ht="18" customHeight="1" x14ac:dyDescent="0.2">
      <c r="B922" s="1100" t="s">
        <v>644</v>
      </c>
      <c r="C922" s="148"/>
      <c r="D922" s="157"/>
      <c r="E922" s="157"/>
      <c r="F922" s="157"/>
      <c r="G922" s="125" t="s">
        <v>71</v>
      </c>
      <c r="H922" s="1098" t="s">
        <v>58</v>
      </c>
    </row>
    <row r="923" spans="2:8" ht="18" customHeight="1" x14ac:dyDescent="0.2">
      <c r="B923" s="1100" t="s">
        <v>645</v>
      </c>
      <c r="C923" s="148"/>
      <c r="D923" s="157"/>
      <c r="E923" s="157"/>
      <c r="F923" s="157"/>
      <c r="G923" s="125" t="s">
        <v>71</v>
      </c>
      <c r="H923" s="1098" t="s">
        <v>58</v>
      </c>
    </row>
    <row r="924" spans="2:8" ht="18" customHeight="1" x14ac:dyDescent="0.2">
      <c r="B924" s="1100" t="s">
        <v>646</v>
      </c>
      <c r="C924" s="148"/>
      <c r="D924" s="157"/>
      <c r="E924" s="157"/>
      <c r="F924" s="157"/>
      <c r="G924" s="125" t="s">
        <v>71</v>
      </c>
      <c r="H924" s="1098" t="s">
        <v>58</v>
      </c>
    </row>
    <row r="925" spans="2:8" ht="18" customHeight="1" x14ac:dyDescent="0.2">
      <c r="B925" s="1100" t="s">
        <v>647</v>
      </c>
      <c r="C925" s="148"/>
      <c r="D925" s="157"/>
      <c r="E925" s="157"/>
      <c r="F925" s="157"/>
      <c r="G925" s="125" t="s">
        <v>71</v>
      </c>
      <c r="H925" s="1098" t="s">
        <v>58</v>
      </c>
    </row>
    <row r="926" spans="2:8" ht="18" customHeight="1" x14ac:dyDescent="0.2">
      <c r="B926" s="1100" t="s">
        <v>648</v>
      </c>
      <c r="C926" s="148"/>
      <c r="D926" s="157"/>
      <c r="E926" s="157"/>
      <c r="F926" s="157"/>
      <c r="G926" s="125" t="s">
        <v>71</v>
      </c>
      <c r="H926" s="1098" t="s">
        <v>58</v>
      </c>
    </row>
    <row r="927" spans="2:8" ht="18" customHeight="1" x14ac:dyDescent="0.2">
      <c r="B927" s="1100" t="s">
        <v>649</v>
      </c>
      <c r="C927" s="148"/>
      <c r="D927" s="157"/>
      <c r="E927" s="157"/>
      <c r="F927" s="157"/>
      <c r="G927" s="125" t="s">
        <v>71</v>
      </c>
      <c r="H927" s="1098" t="s">
        <v>58</v>
      </c>
    </row>
    <row r="928" spans="2:8" ht="18" customHeight="1" x14ac:dyDescent="0.2">
      <c r="B928" s="1100" t="s">
        <v>650</v>
      </c>
      <c r="C928" s="148"/>
      <c r="D928" s="157"/>
      <c r="E928" s="157"/>
      <c r="F928" s="157"/>
      <c r="G928" s="125" t="s">
        <v>71</v>
      </c>
      <c r="H928" s="1098" t="s">
        <v>58</v>
      </c>
    </row>
    <row r="929" spans="2:8" ht="18" customHeight="1" x14ac:dyDescent="0.2">
      <c r="B929" s="1100" t="s">
        <v>704</v>
      </c>
      <c r="C929" s="148"/>
      <c r="D929" s="157"/>
      <c r="E929" s="157"/>
      <c r="F929" s="157"/>
      <c r="G929" s="125" t="s">
        <v>71</v>
      </c>
      <c r="H929" s="1098" t="s">
        <v>58</v>
      </c>
    </row>
    <row r="930" spans="2:8" ht="18" customHeight="1" x14ac:dyDescent="0.2">
      <c r="B930" s="1099" t="s">
        <v>705</v>
      </c>
      <c r="C930" s="148"/>
      <c r="D930" s="157"/>
      <c r="E930" s="157"/>
      <c r="F930" s="157"/>
      <c r="G930" s="125">
        <v>2438.4</v>
      </c>
      <c r="H930" s="1098" t="s">
        <v>58</v>
      </c>
    </row>
    <row r="931" spans="2:8" ht="18" customHeight="1" x14ac:dyDescent="0.2">
      <c r="B931" s="1100" t="s">
        <v>653</v>
      </c>
      <c r="C931" s="148"/>
      <c r="D931" s="157"/>
      <c r="E931" s="157"/>
      <c r="F931" s="157"/>
      <c r="G931" s="125">
        <v>0.08</v>
      </c>
      <c r="H931" s="1098" t="s">
        <v>58</v>
      </c>
    </row>
    <row r="932" spans="2:8" ht="18" customHeight="1" x14ac:dyDescent="0.2">
      <c r="B932" s="1100" t="s">
        <v>654</v>
      </c>
      <c r="C932" s="148"/>
      <c r="D932" s="157"/>
      <c r="E932" s="157"/>
      <c r="F932" s="157"/>
      <c r="G932" s="125" t="s">
        <v>71</v>
      </c>
      <c r="H932" s="1098" t="s">
        <v>58</v>
      </c>
    </row>
    <row r="933" spans="2:8" ht="18" customHeight="1" x14ac:dyDescent="0.2">
      <c r="B933" s="1100" t="s">
        <v>655</v>
      </c>
      <c r="C933" s="148"/>
      <c r="D933" s="157"/>
      <c r="E933" s="157"/>
      <c r="F933" s="157"/>
      <c r="G933" s="125" t="s">
        <v>71</v>
      </c>
      <c r="H933" s="1098" t="s">
        <v>58</v>
      </c>
    </row>
    <row r="934" spans="2:8" ht="18" customHeight="1" x14ac:dyDescent="0.2">
      <c r="B934" s="1100" t="s">
        <v>656</v>
      </c>
      <c r="C934" s="148"/>
      <c r="D934" s="157"/>
      <c r="E934" s="157"/>
      <c r="F934" s="157"/>
      <c r="G934" s="125" t="s">
        <v>71</v>
      </c>
      <c r="H934" s="1098" t="s">
        <v>58</v>
      </c>
    </row>
    <row r="935" spans="2:8" ht="18" customHeight="1" x14ac:dyDescent="0.2">
      <c r="B935" s="1100" t="s">
        <v>657</v>
      </c>
      <c r="C935" s="148"/>
      <c r="D935" s="157"/>
      <c r="E935" s="157"/>
      <c r="F935" s="157"/>
      <c r="G935" s="125">
        <v>0.2</v>
      </c>
      <c r="H935" s="1098" t="s">
        <v>58</v>
      </c>
    </row>
    <row r="936" spans="2:8" ht="18" customHeight="1" x14ac:dyDescent="0.2">
      <c r="B936" s="1100" t="s">
        <v>658</v>
      </c>
      <c r="C936" s="148"/>
      <c r="D936" s="157"/>
      <c r="E936" s="157"/>
      <c r="F936" s="157"/>
      <c r="G936" s="125" t="s">
        <v>71</v>
      </c>
      <c r="H936" s="1098" t="s">
        <v>58</v>
      </c>
    </row>
    <row r="937" spans="2:8" ht="18" customHeight="1" x14ac:dyDescent="0.2">
      <c r="B937" s="1100" t="s">
        <v>659</v>
      </c>
      <c r="C937" s="148"/>
      <c r="D937" s="157"/>
      <c r="E937" s="157"/>
      <c r="F937" s="157"/>
      <c r="G937" s="125" t="s">
        <v>71</v>
      </c>
      <c r="H937" s="1098" t="s">
        <v>58</v>
      </c>
    </row>
    <row r="938" spans="2:8" ht="18" customHeight="1" x14ac:dyDescent="0.2">
      <c r="B938" s="1100" t="s">
        <v>660</v>
      </c>
      <c r="C938" s="148"/>
      <c r="D938" s="157"/>
      <c r="E938" s="157"/>
      <c r="F938" s="157"/>
      <c r="G938" s="125" t="s">
        <v>71</v>
      </c>
      <c r="H938" s="1098" t="s">
        <v>58</v>
      </c>
    </row>
    <row r="939" spans="2:8" ht="18" customHeight="1" x14ac:dyDescent="0.2">
      <c r="B939" s="1100" t="s">
        <v>661</v>
      </c>
      <c r="C939" s="148"/>
      <c r="D939" s="157"/>
      <c r="E939" s="157"/>
      <c r="F939" s="157"/>
      <c r="G939" s="125" t="s">
        <v>71</v>
      </c>
      <c r="H939" s="1098" t="s">
        <v>58</v>
      </c>
    </row>
    <row r="940" spans="2:8" ht="18" customHeight="1" x14ac:dyDescent="0.2">
      <c r="B940" s="1100" t="s">
        <v>706</v>
      </c>
      <c r="C940" s="148"/>
      <c r="D940" s="157"/>
      <c r="E940" s="157"/>
      <c r="F940" s="157"/>
      <c r="G940" s="125" t="s">
        <v>71</v>
      </c>
      <c r="H940" s="1098" t="s">
        <v>58</v>
      </c>
    </row>
    <row r="941" spans="2:8" ht="18" customHeight="1" x14ac:dyDescent="0.2">
      <c r="B941" s="1099" t="s">
        <v>707</v>
      </c>
      <c r="C941" s="148"/>
      <c r="D941" s="157"/>
      <c r="E941" s="157"/>
      <c r="F941" s="157"/>
      <c r="G941" s="125" t="s">
        <v>71</v>
      </c>
      <c r="H941" s="1098" t="s">
        <v>58</v>
      </c>
    </row>
    <row r="942" spans="2:8" ht="18" customHeight="1" x14ac:dyDescent="0.2">
      <c r="B942" s="1099" t="s">
        <v>478</v>
      </c>
      <c r="C942" s="148"/>
      <c r="D942" s="157"/>
      <c r="E942" s="157"/>
      <c r="F942" s="157"/>
      <c r="G942" s="125" t="s">
        <v>71</v>
      </c>
      <c r="H942" s="1098" t="s">
        <v>58</v>
      </c>
    </row>
    <row r="943" spans="2:8" ht="18" customHeight="1" x14ac:dyDescent="0.2">
      <c r="B943" s="1099" t="s">
        <v>665</v>
      </c>
      <c r="C943" s="148"/>
      <c r="D943" s="157"/>
      <c r="E943" s="157"/>
      <c r="F943" s="157"/>
      <c r="G943" s="125" t="s">
        <v>71</v>
      </c>
      <c r="H943" s="1098" t="s">
        <v>58</v>
      </c>
    </row>
    <row r="944" spans="2:8" ht="18" customHeight="1" x14ac:dyDescent="0.2">
      <c r="B944" s="192" t="s">
        <v>182</v>
      </c>
      <c r="C944" s="144"/>
      <c r="D944" s="190"/>
      <c r="E944" s="190"/>
      <c r="F944" s="145"/>
      <c r="G944" s="190"/>
      <c r="H944" s="229"/>
    </row>
    <row r="945" spans="2:8" ht="18" customHeight="1" x14ac:dyDescent="0.2">
      <c r="B945" s="1103" t="s">
        <v>725</v>
      </c>
      <c r="C945" s="148"/>
      <c r="D945" s="51"/>
      <c r="E945" s="51"/>
      <c r="F945" s="148"/>
      <c r="G945" s="148"/>
      <c r="H945" s="148"/>
    </row>
    <row r="946" spans="2:8" s="1105" customFormat="1" ht="18" customHeight="1" x14ac:dyDescent="0.2">
      <c r="B946" s="1097" t="s">
        <v>702</v>
      </c>
      <c r="C946" s="148"/>
      <c r="D946" s="157"/>
      <c r="E946" s="157"/>
      <c r="F946" s="157"/>
      <c r="G946" s="125" t="s">
        <v>71</v>
      </c>
      <c r="H946" s="1098" t="s">
        <v>71</v>
      </c>
    </row>
    <row r="947" spans="2:8" s="1105" customFormat="1" ht="18" customHeight="1" x14ac:dyDescent="0.2">
      <c r="B947" s="1099" t="s">
        <v>703</v>
      </c>
      <c r="C947" s="148"/>
      <c r="D947" s="157"/>
      <c r="E947" s="157"/>
      <c r="F947" s="157"/>
      <c r="G947" s="125" t="s">
        <v>71</v>
      </c>
      <c r="H947" s="1098" t="s">
        <v>71</v>
      </c>
    </row>
    <row r="948" spans="2:8" s="1105" customFormat="1" ht="18" customHeight="1" x14ac:dyDescent="0.2">
      <c r="B948" s="1100" t="s">
        <v>632</v>
      </c>
      <c r="C948" s="148"/>
      <c r="D948" s="1104"/>
      <c r="E948" s="1104" t="s">
        <v>71</v>
      </c>
      <c r="F948" s="120" t="s">
        <v>71</v>
      </c>
      <c r="G948" s="178" t="s">
        <v>71</v>
      </c>
      <c r="H948" s="700" t="s">
        <v>71</v>
      </c>
    </row>
    <row r="949" spans="2:8" s="1105" customFormat="1" ht="18" customHeight="1" x14ac:dyDescent="0.2">
      <c r="B949" s="1100" t="s">
        <v>633</v>
      </c>
      <c r="C949" s="148"/>
      <c r="D949" s="1104"/>
      <c r="E949" s="1104" t="s">
        <v>71</v>
      </c>
      <c r="F949" s="120" t="s">
        <v>71</v>
      </c>
      <c r="G949" s="178" t="s">
        <v>71</v>
      </c>
      <c r="H949" s="700" t="s">
        <v>71</v>
      </c>
    </row>
    <row r="950" spans="2:8" s="1105" customFormat="1" ht="18" customHeight="1" x14ac:dyDescent="0.2">
      <c r="B950" s="1100" t="s">
        <v>634</v>
      </c>
      <c r="C950" s="148"/>
      <c r="D950" s="1104"/>
      <c r="E950" s="1104" t="s">
        <v>71</v>
      </c>
      <c r="F950" s="120" t="s">
        <v>71</v>
      </c>
      <c r="G950" s="178" t="s">
        <v>71</v>
      </c>
      <c r="H950" s="700" t="s">
        <v>71</v>
      </c>
    </row>
    <row r="951" spans="2:8" s="1105" customFormat="1" ht="18" customHeight="1" x14ac:dyDescent="0.2">
      <c r="B951" s="1100" t="s">
        <v>635</v>
      </c>
      <c r="C951" s="148"/>
      <c r="D951" s="1104"/>
      <c r="E951" s="1104" t="s">
        <v>71</v>
      </c>
      <c r="F951" s="120" t="s">
        <v>71</v>
      </c>
      <c r="G951" s="178" t="s">
        <v>71</v>
      </c>
      <c r="H951" s="700" t="s">
        <v>71</v>
      </c>
    </row>
    <row r="952" spans="2:8" s="1105" customFormat="1" ht="18" customHeight="1" x14ac:dyDescent="0.2">
      <c r="B952" s="1100" t="s">
        <v>636</v>
      </c>
      <c r="C952" s="148"/>
      <c r="D952" s="1104"/>
      <c r="E952" s="1104" t="s">
        <v>71</v>
      </c>
      <c r="F952" s="120" t="s">
        <v>71</v>
      </c>
      <c r="G952" s="178" t="s">
        <v>71</v>
      </c>
      <c r="H952" s="700" t="s">
        <v>71</v>
      </c>
    </row>
    <row r="953" spans="2:8" s="1105" customFormat="1" ht="18" customHeight="1" x14ac:dyDescent="0.2">
      <c r="B953" s="1100" t="s">
        <v>637</v>
      </c>
      <c r="C953" s="148"/>
      <c r="D953" s="1104"/>
      <c r="E953" s="1104" t="s">
        <v>71</v>
      </c>
      <c r="F953" s="120" t="s">
        <v>71</v>
      </c>
      <c r="G953" s="178" t="s">
        <v>71</v>
      </c>
      <c r="H953" s="700" t="s">
        <v>71</v>
      </c>
    </row>
    <row r="954" spans="2:8" s="1105" customFormat="1" ht="18" customHeight="1" x14ac:dyDescent="0.2">
      <c r="B954" s="1100" t="s">
        <v>638</v>
      </c>
      <c r="C954" s="148"/>
      <c r="D954" s="1104"/>
      <c r="E954" s="1104" t="s">
        <v>71</v>
      </c>
      <c r="F954" s="120" t="s">
        <v>71</v>
      </c>
      <c r="G954" s="178" t="s">
        <v>71</v>
      </c>
      <c r="H954" s="700" t="s">
        <v>71</v>
      </c>
    </row>
    <row r="955" spans="2:8" s="1105" customFormat="1" ht="18" customHeight="1" x14ac:dyDescent="0.2">
      <c r="B955" s="1100" t="s">
        <v>639</v>
      </c>
      <c r="C955" s="148"/>
      <c r="D955" s="1104"/>
      <c r="E955" s="1104" t="s">
        <v>71</v>
      </c>
      <c r="F955" s="120" t="s">
        <v>71</v>
      </c>
      <c r="G955" s="178" t="s">
        <v>71</v>
      </c>
      <c r="H955" s="700" t="s">
        <v>71</v>
      </c>
    </row>
    <row r="956" spans="2:8" s="1105" customFormat="1" ht="18" customHeight="1" x14ac:dyDescent="0.2">
      <c r="B956" s="1100" t="s">
        <v>640</v>
      </c>
      <c r="C956" s="148"/>
      <c r="D956" s="1104"/>
      <c r="E956" s="1104" t="s">
        <v>71</v>
      </c>
      <c r="F956" s="120" t="s">
        <v>71</v>
      </c>
      <c r="G956" s="178" t="s">
        <v>71</v>
      </c>
      <c r="H956" s="700" t="s">
        <v>71</v>
      </c>
    </row>
    <row r="957" spans="2:8" s="1105" customFormat="1" ht="18" customHeight="1" x14ac:dyDescent="0.2">
      <c r="B957" s="1100" t="s">
        <v>641</v>
      </c>
      <c r="C957" s="148"/>
      <c r="D957" s="1104"/>
      <c r="E957" s="1104" t="s">
        <v>71</v>
      </c>
      <c r="F957" s="120" t="s">
        <v>71</v>
      </c>
      <c r="G957" s="178" t="s">
        <v>71</v>
      </c>
      <c r="H957" s="700" t="s">
        <v>71</v>
      </c>
    </row>
    <row r="958" spans="2:8" s="1105" customFormat="1" ht="18" customHeight="1" x14ac:dyDescent="0.2">
      <c r="B958" s="1100" t="s">
        <v>642</v>
      </c>
      <c r="C958" s="148"/>
      <c r="D958" s="1104"/>
      <c r="E958" s="1104" t="s">
        <v>71</v>
      </c>
      <c r="F958" s="120" t="s">
        <v>71</v>
      </c>
      <c r="G958" s="178" t="s">
        <v>71</v>
      </c>
      <c r="H958" s="700" t="s">
        <v>71</v>
      </c>
    </row>
    <row r="959" spans="2:8" s="1105" customFormat="1" ht="18" customHeight="1" x14ac:dyDescent="0.2">
      <c r="B959" s="1100" t="s">
        <v>643</v>
      </c>
      <c r="C959" s="148"/>
      <c r="D959" s="1104"/>
      <c r="E959" s="1104" t="s">
        <v>71</v>
      </c>
      <c r="F959" s="120" t="s">
        <v>71</v>
      </c>
      <c r="G959" s="178" t="s">
        <v>71</v>
      </c>
      <c r="H959" s="700" t="s">
        <v>71</v>
      </c>
    </row>
    <row r="960" spans="2:8" s="1105" customFormat="1" ht="18" customHeight="1" x14ac:dyDescent="0.2">
      <c r="B960" s="1100" t="s">
        <v>644</v>
      </c>
      <c r="C960" s="148"/>
      <c r="D960" s="1104"/>
      <c r="E960" s="1104" t="s">
        <v>71</v>
      </c>
      <c r="F960" s="120" t="s">
        <v>71</v>
      </c>
      <c r="G960" s="178" t="s">
        <v>71</v>
      </c>
      <c r="H960" s="700" t="s">
        <v>71</v>
      </c>
    </row>
    <row r="961" spans="2:8" s="1105" customFormat="1" ht="18" customHeight="1" x14ac:dyDescent="0.2">
      <c r="B961" s="1100" t="s">
        <v>645</v>
      </c>
      <c r="C961" s="148"/>
      <c r="D961" s="1104"/>
      <c r="E961" s="1104" t="s">
        <v>71</v>
      </c>
      <c r="F961" s="120" t="s">
        <v>71</v>
      </c>
      <c r="G961" s="178" t="s">
        <v>71</v>
      </c>
      <c r="H961" s="700" t="s">
        <v>71</v>
      </c>
    </row>
    <row r="962" spans="2:8" s="1105" customFormat="1" ht="18" customHeight="1" x14ac:dyDescent="0.2">
      <c r="B962" s="1100" t="s">
        <v>646</v>
      </c>
      <c r="C962" s="148"/>
      <c r="D962" s="1104"/>
      <c r="E962" s="1104" t="s">
        <v>71</v>
      </c>
      <c r="F962" s="120" t="s">
        <v>71</v>
      </c>
      <c r="G962" s="178" t="s">
        <v>71</v>
      </c>
      <c r="H962" s="700" t="s">
        <v>71</v>
      </c>
    </row>
    <row r="963" spans="2:8" s="1105" customFormat="1" ht="18" customHeight="1" x14ac:dyDescent="0.2">
      <c r="B963" s="1100" t="s">
        <v>647</v>
      </c>
      <c r="C963" s="148"/>
      <c r="D963" s="1104"/>
      <c r="E963" s="1104" t="s">
        <v>71</v>
      </c>
      <c r="F963" s="120" t="s">
        <v>71</v>
      </c>
      <c r="G963" s="178" t="s">
        <v>71</v>
      </c>
      <c r="H963" s="700" t="s">
        <v>71</v>
      </c>
    </row>
    <row r="964" spans="2:8" s="1105" customFormat="1" ht="18" customHeight="1" x14ac:dyDescent="0.2">
      <c r="B964" s="1100" t="s">
        <v>648</v>
      </c>
      <c r="C964" s="148"/>
      <c r="D964" s="1104"/>
      <c r="E964" s="1104" t="s">
        <v>71</v>
      </c>
      <c r="F964" s="120" t="s">
        <v>71</v>
      </c>
      <c r="G964" s="178" t="s">
        <v>71</v>
      </c>
      <c r="H964" s="700" t="s">
        <v>71</v>
      </c>
    </row>
    <row r="965" spans="2:8" s="1105" customFormat="1" ht="18" customHeight="1" x14ac:dyDescent="0.2">
      <c r="B965" s="1100" t="s">
        <v>649</v>
      </c>
      <c r="C965" s="148"/>
      <c r="D965" s="1104"/>
      <c r="E965" s="1104" t="s">
        <v>71</v>
      </c>
      <c r="F965" s="120" t="s">
        <v>71</v>
      </c>
      <c r="G965" s="178" t="s">
        <v>71</v>
      </c>
      <c r="H965" s="700" t="s">
        <v>71</v>
      </c>
    </row>
    <row r="966" spans="2:8" s="1105" customFormat="1" ht="18" customHeight="1" x14ac:dyDescent="0.2">
      <c r="B966" s="1100" t="s">
        <v>650</v>
      </c>
      <c r="C966" s="148"/>
      <c r="D966" s="1104"/>
      <c r="E966" s="1104" t="s">
        <v>71</v>
      </c>
      <c r="F966" s="120" t="s">
        <v>71</v>
      </c>
      <c r="G966" s="178" t="s">
        <v>71</v>
      </c>
      <c r="H966" s="700" t="s">
        <v>71</v>
      </c>
    </row>
    <row r="967" spans="2:8" s="1105" customFormat="1" ht="18" customHeight="1" x14ac:dyDescent="0.2">
      <c r="B967" s="1100" t="s">
        <v>704</v>
      </c>
      <c r="C967" s="148"/>
      <c r="D967" s="1104"/>
      <c r="E967" s="1104" t="s">
        <v>71</v>
      </c>
      <c r="F967" s="120" t="s">
        <v>71</v>
      </c>
      <c r="G967" s="178" t="s">
        <v>71</v>
      </c>
      <c r="H967" s="700" t="s">
        <v>71</v>
      </c>
    </row>
    <row r="968" spans="2:8" s="1105" customFormat="1" ht="18" customHeight="1" x14ac:dyDescent="0.2">
      <c r="B968" s="1099" t="s">
        <v>705</v>
      </c>
      <c r="C968" s="148"/>
      <c r="D968" s="157"/>
      <c r="E968" s="157"/>
      <c r="F968" s="157"/>
      <c r="G968" s="125" t="s">
        <v>71</v>
      </c>
      <c r="H968" s="1098" t="s">
        <v>71</v>
      </c>
    </row>
    <row r="969" spans="2:8" s="1105" customFormat="1" ht="18" customHeight="1" x14ac:dyDescent="0.2">
      <c r="B969" s="1100" t="s">
        <v>653</v>
      </c>
      <c r="C969" s="148"/>
      <c r="D969" s="1104"/>
      <c r="E969" s="1104" t="s">
        <v>71</v>
      </c>
      <c r="F969" s="120" t="s">
        <v>71</v>
      </c>
      <c r="G969" s="178" t="s">
        <v>71</v>
      </c>
      <c r="H969" s="700" t="s">
        <v>71</v>
      </c>
    </row>
    <row r="970" spans="2:8" s="1105" customFormat="1" ht="18" customHeight="1" x14ac:dyDescent="0.2">
      <c r="B970" s="1100" t="s">
        <v>654</v>
      </c>
      <c r="C970" s="148"/>
      <c r="D970" s="1104"/>
      <c r="E970" s="1104" t="s">
        <v>71</v>
      </c>
      <c r="F970" s="120" t="s">
        <v>71</v>
      </c>
      <c r="G970" s="178" t="s">
        <v>71</v>
      </c>
      <c r="H970" s="700" t="s">
        <v>71</v>
      </c>
    </row>
    <row r="971" spans="2:8" s="1105" customFormat="1" ht="18" customHeight="1" x14ac:dyDescent="0.2">
      <c r="B971" s="1100" t="s">
        <v>655</v>
      </c>
      <c r="C971" s="148"/>
      <c r="D971" s="1104"/>
      <c r="E971" s="1104" t="s">
        <v>71</v>
      </c>
      <c r="F971" s="120" t="s">
        <v>71</v>
      </c>
      <c r="G971" s="178" t="s">
        <v>71</v>
      </c>
      <c r="H971" s="700" t="s">
        <v>71</v>
      </c>
    </row>
    <row r="972" spans="2:8" s="1105" customFormat="1" ht="18" customHeight="1" x14ac:dyDescent="0.2">
      <c r="B972" s="1100" t="s">
        <v>656</v>
      </c>
      <c r="C972" s="148"/>
      <c r="D972" s="1104"/>
      <c r="E972" s="1104" t="s">
        <v>71</v>
      </c>
      <c r="F972" s="120" t="s">
        <v>71</v>
      </c>
      <c r="G972" s="178" t="s">
        <v>71</v>
      </c>
      <c r="H972" s="700" t="s">
        <v>71</v>
      </c>
    </row>
    <row r="973" spans="2:8" s="1105" customFormat="1" ht="18" customHeight="1" x14ac:dyDescent="0.2">
      <c r="B973" s="1100" t="s">
        <v>657</v>
      </c>
      <c r="C973" s="148"/>
      <c r="D973" s="1104"/>
      <c r="E973" s="1104" t="s">
        <v>71</v>
      </c>
      <c r="F973" s="120" t="s">
        <v>71</v>
      </c>
      <c r="G973" s="178" t="s">
        <v>71</v>
      </c>
      <c r="H973" s="700" t="s">
        <v>71</v>
      </c>
    </row>
    <row r="974" spans="2:8" s="1105" customFormat="1" ht="18" customHeight="1" x14ac:dyDescent="0.2">
      <c r="B974" s="1100" t="s">
        <v>658</v>
      </c>
      <c r="C974" s="148"/>
      <c r="D974" s="1104"/>
      <c r="E974" s="1104" t="s">
        <v>71</v>
      </c>
      <c r="F974" s="120" t="s">
        <v>71</v>
      </c>
      <c r="G974" s="178" t="s">
        <v>71</v>
      </c>
      <c r="H974" s="700" t="s">
        <v>71</v>
      </c>
    </row>
    <row r="975" spans="2:8" s="1105" customFormat="1" ht="18" customHeight="1" x14ac:dyDescent="0.2">
      <c r="B975" s="1100" t="s">
        <v>659</v>
      </c>
      <c r="C975" s="148"/>
      <c r="D975" s="1104"/>
      <c r="E975" s="1104" t="s">
        <v>71</v>
      </c>
      <c r="F975" s="120" t="s">
        <v>71</v>
      </c>
      <c r="G975" s="178" t="s">
        <v>71</v>
      </c>
      <c r="H975" s="700" t="s">
        <v>71</v>
      </c>
    </row>
    <row r="976" spans="2:8" s="1105" customFormat="1" ht="18" customHeight="1" x14ac:dyDescent="0.2">
      <c r="B976" s="1100" t="s">
        <v>660</v>
      </c>
      <c r="C976" s="148"/>
      <c r="D976" s="1104"/>
      <c r="E976" s="1104" t="s">
        <v>71</v>
      </c>
      <c r="F976" s="120" t="s">
        <v>71</v>
      </c>
      <c r="G976" s="178" t="s">
        <v>71</v>
      </c>
      <c r="H976" s="700" t="s">
        <v>71</v>
      </c>
    </row>
    <row r="977" spans="2:8" s="1105" customFormat="1" ht="18" customHeight="1" x14ac:dyDescent="0.2">
      <c r="B977" s="1100" t="s">
        <v>661</v>
      </c>
      <c r="C977" s="148"/>
      <c r="D977" s="1104"/>
      <c r="E977" s="1104" t="s">
        <v>71</v>
      </c>
      <c r="F977" s="120" t="s">
        <v>71</v>
      </c>
      <c r="G977" s="178" t="s">
        <v>71</v>
      </c>
      <c r="H977" s="700" t="s">
        <v>71</v>
      </c>
    </row>
    <row r="978" spans="2:8" s="1105" customFormat="1" ht="18" customHeight="1" x14ac:dyDescent="0.2">
      <c r="B978" s="1100" t="s">
        <v>706</v>
      </c>
      <c r="C978" s="148"/>
      <c r="D978" s="1104"/>
      <c r="E978" s="1104" t="s">
        <v>71</v>
      </c>
      <c r="F978" s="120" t="s">
        <v>71</v>
      </c>
      <c r="G978" s="178" t="s">
        <v>71</v>
      </c>
      <c r="H978" s="700" t="s">
        <v>71</v>
      </c>
    </row>
    <row r="979" spans="2:8" s="1105" customFormat="1" ht="18" customHeight="1" x14ac:dyDescent="0.2">
      <c r="B979" s="1099" t="s">
        <v>707</v>
      </c>
      <c r="C979" s="148"/>
      <c r="D979" s="1104"/>
      <c r="E979" s="1104" t="s">
        <v>71</v>
      </c>
      <c r="F979" s="120" t="s">
        <v>71</v>
      </c>
      <c r="G979" s="178" t="s">
        <v>71</v>
      </c>
      <c r="H979" s="700" t="s">
        <v>71</v>
      </c>
    </row>
    <row r="980" spans="2:8" s="1105" customFormat="1" ht="18" customHeight="1" x14ac:dyDescent="0.2">
      <c r="B980" s="1099" t="s">
        <v>478</v>
      </c>
      <c r="C980" s="148"/>
      <c r="D980" s="1104"/>
      <c r="E980" s="1104" t="s">
        <v>71</v>
      </c>
      <c r="F980" s="120" t="s">
        <v>71</v>
      </c>
      <c r="G980" s="178" t="s">
        <v>71</v>
      </c>
      <c r="H980" s="700" t="s">
        <v>71</v>
      </c>
    </row>
    <row r="981" spans="2:8" s="1105" customFormat="1" ht="18" customHeight="1" x14ac:dyDescent="0.2">
      <c r="B981" s="1099" t="s">
        <v>665</v>
      </c>
      <c r="C981" s="148"/>
      <c r="D981" s="1104"/>
      <c r="E981" s="1104" t="s">
        <v>71</v>
      </c>
      <c r="F981" s="120" t="s">
        <v>71</v>
      </c>
      <c r="G981" s="178" t="s">
        <v>71</v>
      </c>
      <c r="H981" s="700" t="s">
        <v>71</v>
      </c>
    </row>
    <row r="982" spans="2:8" ht="18" customHeight="1" x14ac:dyDescent="0.2">
      <c r="B982" s="1120" t="s">
        <v>617</v>
      </c>
      <c r="C982" s="148"/>
      <c r="D982" s="51"/>
      <c r="E982" s="51"/>
      <c r="F982" s="148"/>
      <c r="G982" s="148"/>
      <c r="H982" s="148"/>
    </row>
    <row r="983" spans="2:8" ht="18" customHeight="1" x14ac:dyDescent="0.2">
      <c r="B983" s="1124"/>
      <c r="C983" s="148"/>
      <c r="D983" s="51"/>
      <c r="E983" s="51"/>
      <c r="F983" s="148"/>
      <c r="G983" s="148"/>
      <c r="H983" s="148"/>
    </row>
    <row r="984" spans="2:8" s="1105" customFormat="1" ht="18" customHeight="1" x14ac:dyDescent="0.2">
      <c r="B984" s="1097" t="s">
        <v>702</v>
      </c>
      <c r="C984" s="148"/>
      <c r="D984" s="157"/>
      <c r="E984" s="157"/>
      <c r="F984" s="157"/>
      <c r="G984" s="125"/>
      <c r="H984" s="1098"/>
    </row>
    <row r="985" spans="2:8" s="1105" customFormat="1" ht="18" customHeight="1" x14ac:dyDescent="0.2">
      <c r="B985" s="1099" t="s">
        <v>703</v>
      </c>
      <c r="C985" s="148"/>
      <c r="D985" s="157"/>
      <c r="E985" s="157"/>
      <c r="F985" s="157"/>
      <c r="G985" s="125"/>
      <c r="H985" s="1098"/>
    </row>
    <row r="986" spans="2:8" s="1105" customFormat="1" ht="18" customHeight="1" x14ac:dyDescent="0.2">
      <c r="B986" s="1100" t="s">
        <v>632</v>
      </c>
      <c r="C986" s="148"/>
      <c r="D986" s="1104"/>
      <c r="E986" s="1104"/>
      <c r="F986" s="120"/>
      <c r="G986" s="178"/>
      <c r="H986" s="700"/>
    </row>
    <row r="987" spans="2:8" s="1105" customFormat="1" ht="18" customHeight="1" x14ac:dyDescent="0.2">
      <c r="B987" s="1100" t="s">
        <v>633</v>
      </c>
      <c r="C987" s="148"/>
      <c r="D987" s="1104"/>
      <c r="E987" s="1104"/>
      <c r="F987" s="120"/>
      <c r="G987" s="178"/>
      <c r="H987" s="700"/>
    </row>
    <row r="988" spans="2:8" s="1105" customFormat="1" ht="18" customHeight="1" x14ac:dyDescent="0.2">
      <c r="B988" s="1100" t="s">
        <v>634</v>
      </c>
      <c r="C988" s="148"/>
      <c r="D988" s="1104"/>
      <c r="E988" s="1104"/>
      <c r="F988" s="120"/>
      <c r="G988" s="178"/>
      <c r="H988" s="700"/>
    </row>
    <row r="989" spans="2:8" s="1105" customFormat="1" ht="18" customHeight="1" x14ac:dyDescent="0.2">
      <c r="B989" s="1100" t="s">
        <v>635</v>
      </c>
      <c r="C989" s="148"/>
      <c r="D989" s="1104"/>
      <c r="E989" s="1104"/>
      <c r="F989" s="120"/>
      <c r="G989" s="178"/>
      <c r="H989" s="700"/>
    </row>
    <row r="990" spans="2:8" s="1105" customFormat="1" ht="18" customHeight="1" x14ac:dyDescent="0.2">
      <c r="B990" s="1100" t="s">
        <v>636</v>
      </c>
      <c r="C990" s="148"/>
      <c r="D990" s="1104"/>
      <c r="E990" s="1104"/>
      <c r="F990" s="120"/>
      <c r="G990" s="178"/>
      <c r="H990" s="700"/>
    </row>
    <row r="991" spans="2:8" s="1105" customFormat="1" ht="18" customHeight="1" x14ac:dyDescent="0.2">
      <c r="B991" s="1100" t="s">
        <v>637</v>
      </c>
      <c r="C991" s="148"/>
      <c r="D991" s="1104"/>
      <c r="E991" s="1104"/>
      <c r="F991" s="120"/>
      <c r="G991" s="178"/>
      <c r="H991" s="700"/>
    </row>
    <row r="992" spans="2:8" s="1105" customFormat="1" ht="18" customHeight="1" x14ac:dyDescent="0.2">
      <c r="B992" s="1100" t="s">
        <v>638</v>
      </c>
      <c r="C992" s="148"/>
      <c r="D992" s="1104"/>
      <c r="E992" s="1104"/>
      <c r="F992" s="120"/>
      <c r="G992" s="178"/>
      <c r="H992" s="700"/>
    </row>
    <row r="993" spans="2:8" s="1105" customFormat="1" ht="18" customHeight="1" x14ac:dyDescent="0.2">
      <c r="B993" s="1100" t="s">
        <v>639</v>
      </c>
      <c r="C993" s="148"/>
      <c r="D993" s="1104"/>
      <c r="E993" s="1104"/>
      <c r="F993" s="120"/>
      <c r="G993" s="178"/>
      <c r="H993" s="700"/>
    </row>
    <row r="994" spans="2:8" s="1105" customFormat="1" ht="18" customHeight="1" x14ac:dyDescent="0.2">
      <c r="B994" s="1100" t="s">
        <v>640</v>
      </c>
      <c r="C994" s="148"/>
      <c r="D994" s="1104"/>
      <c r="E994" s="1104"/>
      <c r="F994" s="120"/>
      <c r="G994" s="178"/>
      <c r="H994" s="700"/>
    </row>
    <row r="995" spans="2:8" s="1105" customFormat="1" ht="18" customHeight="1" x14ac:dyDescent="0.2">
      <c r="B995" s="1100" t="s">
        <v>641</v>
      </c>
      <c r="C995" s="148"/>
      <c r="D995" s="1104"/>
      <c r="E995" s="1104"/>
      <c r="F995" s="120"/>
      <c r="G995" s="178"/>
      <c r="H995" s="700"/>
    </row>
    <row r="996" spans="2:8" s="1105" customFormat="1" ht="18" customHeight="1" x14ac:dyDescent="0.2">
      <c r="B996" s="1100" t="s">
        <v>642</v>
      </c>
      <c r="C996" s="148"/>
      <c r="D996" s="1104"/>
      <c r="E996" s="1104"/>
      <c r="F996" s="120"/>
      <c r="G996" s="178"/>
      <c r="H996" s="700"/>
    </row>
    <row r="997" spans="2:8" s="1105" customFormat="1" ht="18" customHeight="1" x14ac:dyDescent="0.2">
      <c r="B997" s="1100" t="s">
        <v>643</v>
      </c>
      <c r="C997" s="148"/>
      <c r="D997" s="1104"/>
      <c r="E997" s="1104"/>
      <c r="F997" s="120"/>
      <c r="G997" s="178"/>
      <c r="H997" s="700"/>
    </row>
    <row r="998" spans="2:8" s="1105" customFormat="1" ht="18" customHeight="1" x14ac:dyDescent="0.2">
      <c r="B998" s="1100" t="s">
        <v>644</v>
      </c>
      <c r="C998" s="148"/>
      <c r="D998" s="1104"/>
      <c r="E998" s="1104"/>
      <c r="F998" s="120"/>
      <c r="G998" s="178"/>
      <c r="H998" s="700"/>
    </row>
    <row r="999" spans="2:8" s="1105" customFormat="1" ht="18" customHeight="1" x14ac:dyDescent="0.2">
      <c r="B999" s="1100" t="s">
        <v>645</v>
      </c>
      <c r="C999" s="148"/>
      <c r="D999" s="1104"/>
      <c r="E999" s="1104"/>
      <c r="F999" s="120"/>
      <c r="G999" s="178"/>
      <c r="H999" s="700"/>
    </row>
    <row r="1000" spans="2:8" s="1105" customFormat="1" ht="18" customHeight="1" x14ac:dyDescent="0.2">
      <c r="B1000" s="1100" t="s">
        <v>646</v>
      </c>
      <c r="C1000" s="148"/>
      <c r="D1000" s="1104"/>
      <c r="E1000" s="1104"/>
      <c r="F1000" s="120"/>
      <c r="G1000" s="178"/>
      <c r="H1000" s="700"/>
    </row>
    <row r="1001" spans="2:8" s="1105" customFormat="1" ht="18" customHeight="1" x14ac:dyDescent="0.2">
      <c r="B1001" s="1100" t="s">
        <v>647</v>
      </c>
      <c r="C1001" s="148"/>
      <c r="D1001" s="1104"/>
      <c r="E1001" s="1104"/>
      <c r="F1001" s="120"/>
      <c r="G1001" s="178"/>
      <c r="H1001" s="700"/>
    </row>
    <row r="1002" spans="2:8" s="1105" customFormat="1" ht="18" customHeight="1" x14ac:dyDescent="0.2">
      <c r="B1002" s="1100" t="s">
        <v>648</v>
      </c>
      <c r="C1002" s="148"/>
      <c r="D1002" s="1104"/>
      <c r="E1002" s="1104"/>
      <c r="F1002" s="120"/>
      <c r="G1002" s="178"/>
      <c r="H1002" s="700"/>
    </row>
    <row r="1003" spans="2:8" s="1105" customFormat="1" ht="18" customHeight="1" x14ac:dyDescent="0.2">
      <c r="B1003" s="1100" t="s">
        <v>649</v>
      </c>
      <c r="C1003" s="148"/>
      <c r="D1003" s="1104"/>
      <c r="E1003" s="1104"/>
      <c r="F1003" s="120"/>
      <c r="G1003" s="178"/>
      <c r="H1003" s="700"/>
    </row>
    <row r="1004" spans="2:8" s="1105" customFormat="1" ht="18" customHeight="1" x14ac:dyDescent="0.2">
      <c r="B1004" s="1100" t="s">
        <v>650</v>
      </c>
      <c r="C1004" s="148"/>
      <c r="D1004" s="1104"/>
      <c r="E1004" s="1104"/>
      <c r="F1004" s="120"/>
      <c r="G1004" s="178"/>
      <c r="H1004" s="700"/>
    </row>
    <row r="1005" spans="2:8" s="1105" customFormat="1" ht="18" customHeight="1" x14ac:dyDescent="0.2">
      <c r="B1005" s="1100" t="s">
        <v>704</v>
      </c>
      <c r="C1005" s="148"/>
      <c r="D1005" s="1104"/>
      <c r="E1005" s="1104"/>
      <c r="F1005" s="120"/>
      <c r="G1005" s="178"/>
      <c r="H1005" s="700"/>
    </row>
    <row r="1006" spans="2:8" s="1105" customFormat="1" ht="18" customHeight="1" x14ac:dyDescent="0.2">
      <c r="B1006" s="1099" t="s">
        <v>705</v>
      </c>
      <c r="C1006" s="148"/>
      <c r="D1006" s="157"/>
      <c r="E1006" s="157"/>
      <c r="F1006" s="157"/>
      <c r="G1006" s="125"/>
      <c r="H1006" s="1098"/>
    </row>
    <row r="1007" spans="2:8" s="1105" customFormat="1" ht="18" customHeight="1" x14ac:dyDescent="0.2">
      <c r="B1007" s="1100" t="s">
        <v>653</v>
      </c>
      <c r="C1007" s="148"/>
      <c r="D1007" s="1104"/>
      <c r="E1007" s="1104"/>
      <c r="F1007" s="120"/>
      <c r="G1007" s="178"/>
      <c r="H1007" s="700"/>
    </row>
    <row r="1008" spans="2:8" s="1105" customFormat="1" ht="18" customHeight="1" x14ac:dyDescent="0.2">
      <c r="B1008" s="1100" t="s">
        <v>654</v>
      </c>
      <c r="C1008" s="148"/>
      <c r="D1008" s="1104"/>
      <c r="E1008" s="1104"/>
      <c r="F1008" s="120"/>
      <c r="G1008" s="178"/>
      <c r="H1008" s="700"/>
    </row>
    <row r="1009" spans="2:8" s="1105" customFormat="1" ht="18" customHeight="1" x14ac:dyDescent="0.2">
      <c r="B1009" s="1100" t="s">
        <v>655</v>
      </c>
      <c r="C1009" s="148"/>
      <c r="D1009" s="1104"/>
      <c r="E1009" s="1104"/>
      <c r="F1009" s="120"/>
      <c r="G1009" s="178"/>
      <c r="H1009" s="700"/>
    </row>
    <row r="1010" spans="2:8" s="1105" customFormat="1" ht="18" customHeight="1" x14ac:dyDescent="0.2">
      <c r="B1010" s="1100" t="s">
        <v>656</v>
      </c>
      <c r="C1010" s="148"/>
      <c r="D1010" s="1104"/>
      <c r="E1010" s="1104"/>
      <c r="F1010" s="120"/>
      <c r="G1010" s="178"/>
      <c r="H1010" s="700"/>
    </row>
    <row r="1011" spans="2:8" s="1105" customFormat="1" ht="18" customHeight="1" x14ac:dyDescent="0.2">
      <c r="B1011" s="1100" t="s">
        <v>657</v>
      </c>
      <c r="C1011" s="148"/>
      <c r="D1011" s="1104"/>
      <c r="E1011" s="1104"/>
      <c r="F1011" s="120"/>
      <c r="G1011" s="178"/>
      <c r="H1011" s="700"/>
    </row>
    <row r="1012" spans="2:8" s="1105" customFormat="1" ht="18" customHeight="1" x14ac:dyDescent="0.2">
      <c r="B1012" s="1100" t="s">
        <v>658</v>
      </c>
      <c r="C1012" s="148"/>
      <c r="D1012" s="1104"/>
      <c r="E1012" s="1104"/>
      <c r="F1012" s="120"/>
      <c r="G1012" s="178"/>
      <c r="H1012" s="700"/>
    </row>
    <row r="1013" spans="2:8" s="1105" customFormat="1" ht="18" customHeight="1" x14ac:dyDescent="0.2">
      <c r="B1013" s="1100" t="s">
        <v>659</v>
      </c>
      <c r="C1013" s="148"/>
      <c r="D1013" s="1104"/>
      <c r="E1013" s="1104"/>
      <c r="F1013" s="120"/>
      <c r="G1013" s="178"/>
      <c r="H1013" s="700"/>
    </row>
    <row r="1014" spans="2:8" s="1105" customFormat="1" ht="18" customHeight="1" x14ac:dyDescent="0.2">
      <c r="B1014" s="1100" t="s">
        <v>660</v>
      </c>
      <c r="C1014" s="148"/>
      <c r="D1014" s="1104"/>
      <c r="E1014" s="1104"/>
      <c r="F1014" s="120"/>
      <c r="G1014" s="178"/>
      <c r="H1014" s="700"/>
    </row>
    <row r="1015" spans="2:8" s="1105" customFormat="1" ht="18" customHeight="1" x14ac:dyDescent="0.2">
      <c r="B1015" s="1100" t="s">
        <v>661</v>
      </c>
      <c r="C1015" s="148"/>
      <c r="D1015" s="1104"/>
      <c r="E1015" s="1104"/>
      <c r="F1015" s="120"/>
      <c r="G1015" s="178"/>
      <c r="H1015" s="700"/>
    </row>
    <row r="1016" spans="2:8" s="1105" customFormat="1" ht="18" customHeight="1" x14ac:dyDescent="0.2">
      <c r="B1016" s="1100" t="s">
        <v>706</v>
      </c>
      <c r="C1016" s="148"/>
      <c r="D1016" s="1104"/>
      <c r="E1016" s="1104"/>
      <c r="F1016" s="120"/>
      <c r="G1016" s="178"/>
      <c r="H1016" s="700"/>
    </row>
    <row r="1017" spans="2:8" s="1105" customFormat="1" ht="18" customHeight="1" x14ac:dyDescent="0.2">
      <c r="B1017" s="1099" t="s">
        <v>707</v>
      </c>
      <c r="C1017" s="148"/>
      <c r="D1017" s="1104"/>
      <c r="E1017" s="1104"/>
      <c r="F1017" s="120"/>
      <c r="G1017" s="178"/>
      <c r="H1017" s="700"/>
    </row>
    <row r="1018" spans="2:8" s="1105" customFormat="1" ht="18" customHeight="1" x14ac:dyDescent="0.2">
      <c r="B1018" s="1099" t="s">
        <v>478</v>
      </c>
      <c r="C1018" s="148"/>
      <c r="D1018" s="1104"/>
      <c r="E1018" s="1104"/>
      <c r="F1018" s="120"/>
      <c r="G1018" s="178"/>
      <c r="H1018" s="700"/>
    </row>
    <row r="1019" spans="2:8" s="1105" customFormat="1" ht="18" customHeight="1" x14ac:dyDescent="0.2">
      <c r="B1019" s="1099" t="s">
        <v>665</v>
      </c>
      <c r="C1019" s="148"/>
      <c r="D1019" s="1104"/>
      <c r="E1019" s="1104"/>
      <c r="F1019" s="120"/>
      <c r="G1019" s="178"/>
      <c r="H1019" s="700"/>
    </row>
    <row r="1020" spans="2:8" ht="18" customHeight="1" thickBot="1" x14ac:dyDescent="0.25">
      <c r="B1020" s="1125" t="s">
        <v>618</v>
      </c>
      <c r="C1020" s="825"/>
      <c r="D1020" s="663"/>
      <c r="E1020" s="663"/>
      <c r="F1020" s="825"/>
      <c r="G1020" s="825"/>
      <c r="H1020" s="825"/>
    </row>
    <row r="1021" spans="2:8" ht="18" customHeight="1" x14ac:dyDescent="0.2">
      <c r="B1021" s="1126" t="s">
        <v>702</v>
      </c>
      <c r="C1021" s="1127"/>
      <c r="D1021" s="1128"/>
      <c r="E1021" s="1128"/>
      <c r="F1021" s="1129"/>
      <c r="G1021" s="125"/>
      <c r="H1021" s="125"/>
    </row>
    <row r="1022" spans="2:8" ht="18" customHeight="1" x14ac:dyDescent="0.2">
      <c r="B1022" s="1109" t="s">
        <v>703</v>
      </c>
      <c r="C1022" s="1130"/>
      <c r="D1022" s="1131"/>
      <c r="E1022" s="1131"/>
      <c r="F1022" s="1132"/>
      <c r="G1022" s="125"/>
      <c r="H1022" s="125"/>
    </row>
    <row r="1023" spans="2:8" ht="18" customHeight="1" x14ac:dyDescent="0.2">
      <c r="B1023" s="1110" t="s">
        <v>632</v>
      </c>
      <c r="C1023" s="1130"/>
      <c r="D1023" s="182"/>
      <c r="E1023" s="182"/>
      <c r="F1023" s="120"/>
      <c r="G1023" s="182"/>
      <c r="H1023" s="182"/>
    </row>
    <row r="1024" spans="2:8" ht="18" customHeight="1" x14ac:dyDescent="0.2">
      <c r="B1024" s="1109" t="s">
        <v>705</v>
      </c>
      <c r="C1024" s="1130"/>
      <c r="D1024" s="1131"/>
      <c r="E1024" s="1131"/>
      <c r="F1024" s="1132"/>
      <c r="G1024" s="125"/>
      <c r="H1024" s="125"/>
    </row>
    <row r="1025" spans="2:8" ht="18" customHeight="1" x14ac:dyDescent="0.2">
      <c r="B1025" s="1110" t="s">
        <v>653</v>
      </c>
      <c r="C1025" s="1130"/>
      <c r="D1025" s="182"/>
      <c r="E1025" s="182"/>
      <c r="F1025" s="120"/>
      <c r="G1025" s="182"/>
      <c r="H1025" s="182"/>
    </row>
    <row r="1026" spans="2:8" ht="18" customHeight="1" x14ac:dyDescent="0.2">
      <c r="B1026" s="1110" t="s">
        <v>654</v>
      </c>
      <c r="C1026" s="1130"/>
      <c r="D1026" s="182"/>
      <c r="E1026" s="182"/>
      <c r="F1026" s="120"/>
      <c r="G1026" s="182"/>
      <c r="H1026" s="182"/>
    </row>
    <row r="1027" spans="2:8" ht="18" customHeight="1" x14ac:dyDescent="0.2">
      <c r="B1027" s="1110" t="s">
        <v>657</v>
      </c>
      <c r="C1027" s="1130"/>
      <c r="D1027" s="182"/>
      <c r="E1027" s="182"/>
      <c r="F1027" s="120"/>
      <c r="G1027" s="182"/>
      <c r="H1027" s="182"/>
    </row>
    <row r="1028" spans="2:8" ht="18" customHeight="1" x14ac:dyDescent="0.2">
      <c r="B1028" s="1110" t="s">
        <v>659</v>
      </c>
      <c r="C1028" s="1130"/>
      <c r="D1028" s="182"/>
      <c r="E1028" s="182"/>
      <c r="F1028" s="120"/>
      <c r="G1028" s="182"/>
      <c r="H1028" s="182"/>
    </row>
    <row r="1029" spans="2:8" ht="18" customHeight="1" x14ac:dyDescent="0.2">
      <c r="B1029" s="1109" t="s">
        <v>726</v>
      </c>
      <c r="C1029" s="1130"/>
      <c r="D1029" s="182"/>
      <c r="E1029" s="182"/>
      <c r="F1029" s="120"/>
      <c r="G1029" s="182"/>
      <c r="H1029" s="182"/>
    </row>
    <row r="1030" spans="2:8" ht="18" customHeight="1" x14ac:dyDescent="0.2">
      <c r="B1030" s="1109" t="s">
        <v>478</v>
      </c>
      <c r="C1030" s="1130"/>
      <c r="D1030" s="182"/>
      <c r="E1030" s="182"/>
      <c r="F1030" s="120"/>
      <c r="G1030" s="182"/>
      <c r="H1030" s="182"/>
    </row>
    <row r="1031" spans="2:8" ht="18" customHeight="1" thickBot="1" x14ac:dyDescent="0.25">
      <c r="B1031" s="1114" t="s">
        <v>665</v>
      </c>
      <c r="C1031" s="1133"/>
      <c r="D1031" s="1122"/>
      <c r="E1031" s="1122"/>
      <c r="F1031" s="130"/>
      <c r="G1031" s="965"/>
      <c r="H1031" s="965"/>
    </row>
    <row r="1032" spans="2:8" x14ac:dyDescent="0.2">
      <c r="B1032" s="1134"/>
    </row>
    <row r="1033" spans="2:8" x14ac:dyDescent="0.2">
      <c r="B1033" s="161"/>
      <c r="C1033" s="161"/>
    </row>
    <row r="1035" spans="2:8" ht="13.5" customHeight="1" x14ac:dyDescent="0.2">
      <c r="B1035" s="263"/>
    </row>
  </sheetData>
  <dataValidations count="1">
    <dataValidation allowBlank="1" showInputMessage="1" showErrorMessage="1" sqref="B1:B6 B8:D8 B10:D446 B447:F447 B448:G525 B526:C526 B527:G640 B642 B643:G943 B945 B946:G1024 B1025:B1032 C2:D6 C641:G642 C944:G945 C1025:G1031 E9:G445 E446:F446 F8:G8 F526:G526 G446:G447 H1:H6 H8:H9 H944" xr:uid="{0B938399-EAEB-467D-84FD-F8F0C70E2990}"/>
  </dataValidations>
  <hyperlinks>
    <hyperlink ref="B7" location="Index" display="Back to Index" xr:uid="{4D2BDB92-1BFF-4D29-B802-05331C61B878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77" fitToHeight="0" orientation="landscape"/>
  <headerFooter alignWithMargins="0">
    <oddFooter>&amp;L&amp;A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0F1CE2-174F-44A8-BF1C-EECAF08CCF34}">
  <sheetPr>
    <outlinePr summaryBelow="0"/>
    <pageSetUpPr fitToPage="1"/>
  </sheetPr>
  <dimension ref="A1:N1045"/>
  <sheetViews>
    <sheetView showGridLines="0" zoomScaleNormal="100" zoomScaleSheetLayoutView="10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defaultColWidth="8.85546875" defaultRowHeight="12.75" x14ac:dyDescent="0.2"/>
  <cols>
    <col min="1" max="1" width="1.85546875" style="2" customWidth="1"/>
    <col min="2" max="2" width="53.42578125" style="2" bestFit="1" customWidth="1"/>
    <col min="3" max="3" width="29.140625" style="2" bestFit="1" customWidth="1"/>
    <col min="4" max="4" width="12.140625" style="2" customWidth="1"/>
    <col min="5" max="5" width="13.42578125" style="2" customWidth="1"/>
    <col min="6" max="6" width="18.140625" style="2" customWidth="1"/>
    <col min="7" max="7" width="15.140625" style="2" customWidth="1"/>
    <col min="8" max="9" width="12.140625" style="2" customWidth="1"/>
    <col min="10" max="10" width="15.42578125" style="2" customWidth="1"/>
    <col min="11" max="13" width="12.140625" style="2" customWidth="1"/>
    <col min="14" max="14" width="12.85546875" style="2" customWidth="1"/>
    <col min="15" max="16384" width="8.85546875" style="2"/>
  </cols>
  <sheetData>
    <row r="1" spans="1:14" ht="15.75" customHeight="1" x14ac:dyDescent="0.2">
      <c r="B1" s="1085" t="s">
        <v>692</v>
      </c>
      <c r="C1" s="1085"/>
      <c r="D1" s="1085"/>
      <c r="E1" s="1085"/>
      <c r="F1" s="1085"/>
      <c r="G1" s="1085"/>
      <c r="H1" s="99"/>
      <c r="N1" s="99" t="s">
        <v>1</v>
      </c>
    </row>
    <row r="2" spans="1:14" ht="15.75" customHeight="1" x14ac:dyDescent="0.2">
      <c r="B2" s="4" t="s">
        <v>693</v>
      </c>
      <c r="C2" s="4"/>
      <c r="D2" s="4"/>
      <c r="H2" s="99"/>
      <c r="N2" s="99" t="s">
        <v>3</v>
      </c>
    </row>
    <row r="3" spans="1:14" ht="15.75" customHeight="1" x14ac:dyDescent="0.2">
      <c r="B3" s="4" t="s">
        <v>727</v>
      </c>
      <c r="C3" s="4"/>
      <c r="D3" s="4"/>
      <c r="H3" s="99"/>
      <c r="N3" s="99" t="s">
        <v>4</v>
      </c>
    </row>
    <row r="4" spans="1:14" ht="12" customHeight="1" x14ac:dyDescent="0.2">
      <c r="B4" s="4"/>
      <c r="C4" s="1086" t="s">
        <v>695</v>
      </c>
      <c r="D4" s="4"/>
      <c r="H4" s="99"/>
      <c r="N4" s="99"/>
    </row>
    <row r="5" spans="1:14" ht="12" hidden="1" customHeight="1" x14ac:dyDescent="0.2">
      <c r="A5" s="2" t="s">
        <v>728</v>
      </c>
      <c r="B5" s="4"/>
      <c r="C5" s="4"/>
      <c r="D5" s="4"/>
      <c r="H5" s="99"/>
      <c r="N5" s="99"/>
    </row>
    <row r="6" spans="1:14" ht="13.5" customHeight="1" thickBot="1" x14ac:dyDescent="0.25">
      <c r="B6" s="101" t="s">
        <v>5</v>
      </c>
    </row>
    <row r="7" spans="1:14" ht="25.5" customHeight="1" x14ac:dyDescent="0.2">
      <c r="B7" s="576" t="s">
        <v>6</v>
      </c>
      <c r="C7" s="1089" t="s">
        <v>696</v>
      </c>
      <c r="D7" s="1135" t="s">
        <v>729</v>
      </c>
      <c r="E7" s="619"/>
      <c r="F7" s="620"/>
      <c r="G7" s="103" t="s">
        <v>730</v>
      </c>
      <c r="H7" s="105"/>
      <c r="I7" s="105"/>
      <c r="J7" s="103" t="s">
        <v>539</v>
      </c>
      <c r="K7" s="105"/>
      <c r="L7" s="105"/>
      <c r="M7" s="619"/>
      <c r="N7" s="1136" t="s">
        <v>698</v>
      </c>
    </row>
    <row r="8" spans="1:14" ht="48" customHeight="1" x14ac:dyDescent="0.2">
      <c r="B8" s="579"/>
      <c r="C8" s="1137"/>
      <c r="D8" s="1138" t="s">
        <v>731</v>
      </c>
      <c r="E8" s="1138" t="s">
        <v>732</v>
      </c>
      <c r="F8" s="1139" t="s">
        <v>733</v>
      </c>
      <c r="G8" s="1140" t="s">
        <v>734</v>
      </c>
      <c r="H8" s="1140" t="s">
        <v>735</v>
      </c>
      <c r="I8" s="1141" t="s">
        <v>736</v>
      </c>
      <c r="J8" s="1140" t="s">
        <v>737</v>
      </c>
      <c r="K8" s="1140" t="s">
        <v>738</v>
      </c>
      <c r="L8" s="1141" t="s">
        <v>739</v>
      </c>
      <c r="M8" s="1142" t="s">
        <v>279</v>
      </c>
      <c r="N8" s="1143"/>
    </row>
    <row r="9" spans="1:14" ht="12" customHeight="1" thickBot="1" x14ac:dyDescent="0.25">
      <c r="B9" s="1144"/>
      <c r="C9" s="1145"/>
      <c r="D9" s="115" t="s">
        <v>740</v>
      </c>
      <c r="E9" s="117"/>
      <c r="F9" s="116"/>
      <c r="G9" s="115" t="s">
        <v>741</v>
      </c>
      <c r="H9" s="117"/>
      <c r="I9" s="116"/>
      <c r="J9" s="115" t="s">
        <v>666</v>
      </c>
      <c r="K9" s="117"/>
      <c r="L9" s="117"/>
      <c r="M9" s="117"/>
      <c r="N9" s="118"/>
    </row>
    <row r="10" spans="1:14" ht="18" customHeight="1" thickTop="1" x14ac:dyDescent="0.2">
      <c r="B10" s="1146" t="s">
        <v>519</v>
      </c>
      <c r="C10" s="231"/>
      <c r="D10" s="836"/>
      <c r="E10" s="836"/>
      <c r="F10" s="836"/>
      <c r="G10" s="836"/>
      <c r="H10" s="836"/>
      <c r="I10" s="836"/>
      <c r="J10" s="836"/>
      <c r="K10" s="836"/>
      <c r="L10" s="1147"/>
      <c r="M10" s="1147"/>
      <c r="N10" s="1148"/>
    </row>
    <row r="11" spans="1:14" ht="18" customHeight="1" x14ac:dyDescent="0.2">
      <c r="B11" s="1149" t="s">
        <v>702</v>
      </c>
      <c r="C11" s="231"/>
      <c r="D11" s="836"/>
      <c r="E11" s="836"/>
      <c r="F11" s="836"/>
      <c r="G11" s="836"/>
      <c r="H11" s="836"/>
      <c r="I11" s="836"/>
      <c r="J11" s="210">
        <v>1270178.945794665</v>
      </c>
      <c r="K11" s="210">
        <v>78296665.909936875</v>
      </c>
      <c r="L11" s="210">
        <v>9173782.009578215</v>
      </c>
      <c r="M11" s="639">
        <v>90336743.485540763</v>
      </c>
      <c r="N11" s="1150">
        <v>-5052897.0675421823</v>
      </c>
    </row>
    <row r="12" spans="1:14" ht="18" customHeight="1" x14ac:dyDescent="0.2">
      <c r="B12" s="1151" t="s">
        <v>703</v>
      </c>
      <c r="C12" s="231"/>
      <c r="D12" s="836"/>
      <c r="E12" s="836"/>
      <c r="F12" s="836"/>
      <c r="G12" s="836"/>
      <c r="H12" s="836"/>
      <c r="I12" s="836"/>
      <c r="J12" s="210">
        <v>1269445.498422954</v>
      </c>
      <c r="K12" s="210">
        <v>77754371.809297711</v>
      </c>
      <c r="L12" s="210">
        <v>9122576.9474280532</v>
      </c>
      <c r="M12" s="639">
        <v>89742510.875379726</v>
      </c>
      <c r="N12" s="1150">
        <v>-5047541.7762734359</v>
      </c>
    </row>
    <row r="13" spans="1:14" ht="18" customHeight="1" x14ac:dyDescent="0.2">
      <c r="B13" s="1152" t="s">
        <v>632</v>
      </c>
      <c r="C13" s="231"/>
      <c r="D13" s="836"/>
      <c r="E13" s="836"/>
      <c r="F13" s="836"/>
      <c r="G13" s="836"/>
      <c r="H13" s="836"/>
      <c r="I13" s="836"/>
      <c r="J13" s="210">
        <v>0.2219860406955565</v>
      </c>
      <c r="K13" s="210">
        <v>44.219549312712999</v>
      </c>
      <c r="L13" s="210">
        <v>9.4977943978084927</v>
      </c>
      <c r="M13" s="639">
        <v>53.939329751217038</v>
      </c>
      <c r="N13" s="1150">
        <v>-2.2072200660251302</v>
      </c>
    </row>
    <row r="14" spans="1:14" ht="18" customHeight="1" x14ac:dyDescent="0.2">
      <c r="B14" s="1152" t="s">
        <v>633</v>
      </c>
      <c r="C14" s="231"/>
      <c r="D14" s="836"/>
      <c r="E14" s="836"/>
      <c r="F14" s="836"/>
      <c r="G14" s="836"/>
      <c r="H14" s="836"/>
      <c r="I14" s="836"/>
      <c r="J14" s="210">
        <v>24.01848448400531</v>
      </c>
      <c r="K14" s="210">
        <v>2536.426683859449</v>
      </c>
      <c r="L14" s="210">
        <v>397.41405907096311</v>
      </c>
      <c r="M14" s="639">
        <v>2957.8592274144171</v>
      </c>
      <c r="N14" s="1150">
        <v>-68.007114685766538</v>
      </c>
    </row>
    <row r="15" spans="1:14" ht="18" customHeight="1" x14ac:dyDescent="0.2">
      <c r="B15" s="1152" t="s">
        <v>634</v>
      </c>
      <c r="C15" s="231"/>
      <c r="D15" s="836"/>
      <c r="E15" s="836"/>
      <c r="F15" s="836"/>
      <c r="G15" s="836"/>
      <c r="H15" s="836"/>
      <c r="I15" s="836"/>
      <c r="J15" s="210" t="s">
        <v>71</v>
      </c>
      <c r="K15" s="210" t="s">
        <v>71</v>
      </c>
      <c r="L15" s="210" t="s">
        <v>71</v>
      </c>
      <c r="M15" s="639" t="s">
        <v>71</v>
      </c>
      <c r="N15" s="1150" t="s">
        <v>93</v>
      </c>
    </row>
    <row r="16" spans="1:14" ht="18" customHeight="1" x14ac:dyDescent="0.2">
      <c r="B16" s="1152" t="s">
        <v>635</v>
      </c>
      <c r="C16" s="231"/>
      <c r="D16" s="836"/>
      <c r="E16" s="836"/>
      <c r="F16" s="836"/>
      <c r="G16" s="836"/>
      <c r="H16" s="836"/>
      <c r="I16" s="836"/>
      <c r="J16" s="210" t="s">
        <v>93</v>
      </c>
      <c r="K16" s="210">
        <v>0.25</v>
      </c>
      <c r="L16" s="210" t="s">
        <v>93</v>
      </c>
      <c r="M16" s="639">
        <v>0.25</v>
      </c>
      <c r="N16" s="1150" t="s">
        <v>93</v>
      </c>
    </row>
    <row r="17" spans="2:14" ht="18" customHeight="1" x14ac:dyDescent="0.2">
      <c r="B17" s="1152" t="s">
        <v>636</v>
      </c>
      <c r="C17" s="231"/>
      <c r="D17" s="836"/>
      <c r="E17" s="836"/>
      <c r="F17" s="836"/>
      <c r="G17" s="836"/>
      <c r="H17" s="836"/>
      <c r="I17" s="836"/>
      <c r="J17" s="210">
        <v>46.502167008798068</v>
      </c>
      <c r="K17" s="210">
        <v>7425.5568957386404</v>
      </c>
      <c r="L17" s="210">
        <v>790.46853638579591</v>
      </c>
      <c r="M17" s="639">
        <v>8262.5275991332346</v>
      </c>
      <c r="N17" s="1150">
        <v>-326.9342803077908</v>
      </c>
    </row>
    <row r="18" spans="2:14" ht="18" customHeight="1" x14ac:dyDescent="0.2">
      <c r="B18" s="1152" t="s">
        <v>637</v>
      </c>
      <c r="C18" s="231"/>
      <c r="D18" s="836"/>
      <c r="E18" s="836"/>
      <c r="F18" s="836"/>
      <c r="G18" s="836"/>
      <c r="H18" s="836"/>
      <c r="I18" s="836"/>
      <c r="J18" s="210" t="s">
        <v>93</v>
      </c>
      <c r="K18" s="210" t="s">
        <v>93</v>
      </c>
      <c r="L18" s="210" t="s">
        <v>93</v>
      </c>
      <c r="M18" s="639" t="s">
        <v>93</v>
      </c>
      <c r="N18" s="1150" t="s">
        <v>71</v>
      </c>
    </row>
    <row r="19" spans="2:14" ht="18" customHeight="1" x14ac:dyDescent="0.2">
      <c r="B19" s="1152" t="s">
        <v>638</v>
      </c>
      <c r="C19" s="231"/>
      <c r="D19" s="836"/>
      <c r="E19" s="836"/>
      <c r="F19" s="836"/>
      <c r="G19" s="836"/>
      <c r="H19" s="836"/>
      <c r="I19" s="836"/>
      <c r="J19" s="210">
        <v>423.68633845746632</v>
      </c>
      <c r="K19" s="210">
        <v>19476.783924970081</v>
      </c>
      <c r="L19" s="210">
        <v>3262.356042028121</v>
      </c>
      <c r="M19" s="639">
        <v>24380.891083371291</v>
      </c>
      <c r="N19" s="1150">
        <v>-1853.249614860167</v>
      </c>
    </row>
    <row r="20" spans="2:14" ht="18" customHeight="1" x14ac:dyDescent="0.2">
      <c r="B20" s="1152" t="s">
        <v>639</v>
      </c>
      <c r="C20" s="231"/>
      <c r="D20" s="836"/>
      <c r="E20" s="836"/>
      <c r="F20" s="836"/>
      <c r="G20" s="836"/>
      <c r="H20" s="836"/>
      <c r="I20" s="836"/>
      <c r="J20" s="210" t="s">
        <v>71</v>
      </c>
      <c r="K20" s="210" t="s">
        <v>71</v>
      </c>
      <c r="L20" s="210" t="s">
        <v>71</v>
      </c>
      <c r="M20" s="639" t="s">
        <v>71</v>
      </c>
      <c r="N20" s="1150" t="s">
        <v>71</v>
      </c>
    </row>
    <row r="21" spans="2:14" ht="18" customHeight="1" x14ac:dyDescent="0.2">
      <c r="B21" s="1152" t="s">
        <v>640</v>
      </c>
      <c r="C21" s="231"/>
      <c r="D21" s="836"/>
      <c r="E21" s="836"/>
      <c r="F21" s="836"/>
      <c r="G21" s="836"/>
      <c r="H21" s="836"/>
      <c r="I21" s="836"/>
      <c r="J21" s="210">
        <v>22.596828985873</v>
      </c>
      <c r="K21" s="210">
        <v>4898.2375924348908</v>
      </c>
      <c r="L21" s="210">
        <v>403.43670987409342</v>
      </c>
      <c r="M21" s="639">
        <v>5324.2711312948568</v>
      </c>
      <c r="N21" s="1150">
        <v>-284.40901890648661</v>
      </c>
    </row>
    <row r="22" spans="2:14" ht="18" customHeight="1" x14ac:dyDescent="0.2">
      <c r="B22" s="1152" t="s">
        <v>641</v>
      </c>
      <c r="C22" s="231"/>
      <c r="D22" s="836"/>
      <c r="E22" s="836"/>
      <c r="F22" s="836"/>
      <c r="G22" s="836"/>
      <c r="H22" s="836"/>
      <c r="I22" s="836"/>
      <c r="J22" s="210" t="s">
        <v>71</v>
      </c>
      <c r="K22" s="210" t="s">
        <v>71</v>
      </c>
      <c r="L22" s="210" t="s">
        <v>71</v>
      </c>
      <c r="M22" s="639" t="s">
        <v>71</v>
      </c>
      <c r="N22" s="1150" t="s">
        <v>71</v>
      </c>
    </row>
    <row r="23" spans="2:14" ht="18" customHeight="1" x14ac:dyDescent="0.2">
      <c r="B23" s="1152" t="s">
        <v>642</v>
      </c>
      <c r="C23" s="231"/>
      <c r="D23" s="836"/>
      <c r="E23" s="836"/>
      <c r="F23" s="836"/>
      <c r="G23" s="836"/>
      <c r="H23" s="836"/>
      <c r="I23" s="836"/>
      <c r="J23" s="210">
        <v>642.11535320270229</v>
      </c>
      <c r="K23" s="210">
        <v>2304.4783565483999</v>
      </c>
      <c r="L23" s="210">
        <v>1.4759030633145449</v>
      </c>
      <c r="M23" s="639">
        <v>3039.608808036739</v>
      </c>
      <c r="N23" s="1150">
        <v>-3.077776104427917</v>
      </c>
    </row>
    <row r="24" spans="2:14" ht="18" customHeight="1" x14ac:dyDescent="0.2">
      <c r="B24" s="1152" t="s">
        <v>643</v>
      </c>
      <c r="C24" s="231"/>
      <c r="D24" s="836"/>
      <c r="E24" s="836"/>
      <c r="F24" s="836"/>
      <c r="G24" s="836"/>
      <c r="H24" s="836"/>
      <c r="I24" s="836"/>
      <c r="J24" s="210" t="s">
        <v>71</v>
      </c>
      <c r="K24" s="210" t="s">
        <v>71</v>
      </c>
      <c r="L24" s="210" t="s">
        <v>71</v>
      </c>
      <c r="M24" s="639" t="s">
        <v>71</v>
      </c>
      <c r="N24" s="1150" t="s">
        <v>71</v>
      </c>
    </row>
    <row r="25" spans="2:14" ht="18" customHeight="1" x14ac:dyDescent="0.2">
      <c r="B25" s="1152" t="s">
        <v>644</v>
      </c>
      <c r="C25" s="231"/>
      <c r="D25" s="836"/>
      <c r="E25" s="836"/>
      <c r="F25" s="836"/>
      <c r="G25" s="836"/>
      <c r="H25" s="836"/>
      <c r="I25" s="836"/>
      <c r="J25" s="210">
        <v>25.397607907369672</v>
      </c>
      <c r="K25" s="210">
        <v>583.10392320093706</v>
      </c>
      <c r="L25" s="210">
        <v>14.98122257022685</v>
      </c>
      <c r="M25" s="639">
        <v>623.48275367853364</v>
      </c>
      <c r="N25" s="1150">
        <v>-48.076731529850747</v>
      </c>
    </row>
    <row r="26" spans="2:14" ht="18" customHeight="1" x14ac:dyDescent="0.2">
      <c r="B26" s="1152" t="s">
        <v>645</v>
      </c>
      <c r="C26" s="231"/>
      <c r="D26" s="836"/>
      <c r="E26" s="836"/>
      <c r="F26" s="836"/>
      <c r="G26" s="836"/>
      <c r="H26" s="836"/>
      <c r="I26" s="836"/>
      <c r="J26" s="210" t="s">
        <v>71</v>
      </c>
      <c r="K26" s="210" t="s">
        <v>71</v>
      </c>
      <c r="L26" s="210" t="s">
        <v>71</v>
      </c>
      <c r="M26" s="639" t="s">
        <v>71</v>
      </c>
      <c r="N26" s="1150" t="s">
        <v>71</v>
      </c>
    </row>
    <row r="27" spans="2:14" ht="18" customHeight="1" x14ac:dyDescent="0.2">
      <c r="B27" s="1152" t="s">
        <v>646</v>
      </c>
      <c r="C27" s="231"/>
      <c r="D27" s="836"/>
      <c r="E27" s="836"/>
      <c r="F27" s="836"/>
      <c r="G27" s="836"/>
      <c r="H27" s="836"/>
      <c r="I27" s="836"/>
      <c r="J27" s="210" t="s">
        <v>71</v>
      </c>
      <c r="K27" s="210" t="s">
        <v>71</v>
      </c>
      <c r="L27" s="210" t="s">
        <v>71</v>
      </c>
      <c r="M27" s="639" t="s">
        <v>71</v>
      </c>
      <c r="N27" s="1150" t="s">
        <v>71</v>
      </c>
    </row>
    <row r="28" spans="2:14" ht="18" customHeight="1" x14ac:dyDescent="0.2">
      <c r="B28" s="1152" t="s">
        <v>647</v>
      </c>
      <c r="C28" s="231"/>
      <c r="D28" s="836"/>
      <c r="E28" s="836"/>
      <c r="F28" s="836"/>
      <c r="G28" s="836"/>
      <c r="H28" s="836"/>
      <c r="I28" s="836"/>
      <c r="J28" s="210">
        <v>0.56711059999999991</v>
      </c>
      <c r="K28" s="210">
        <v>7.7334448823932602</v>
      </c>
      <c r="L28" s="210">
        <v>8.7436575540000006E-2</v>
      </c>
      <c r="M28" s="639">
        <v>8.3879920579332605</v>
      </c>
      <c r="N28" s="1150">
        <v>-0.23327400000000001</v>
      </c>
    </row>
    <row r="29" spans="2:14" ht="18" customHeight="1" x14ac:dyDescent="0.2">
      <c r="B29" s="1152" t="s">
        <v>648</v>
      </c>
      <c r="C29" s="231"/>
      <c r="D29" s="836"/>
      <c r="E29" s="836"/>
      <c r="F29" s="836"/>
      <c r="G29" s="836"/>
      <c r="H29" s="836"/>
      <c r="I29" s="836"/>
      <c r="J29" s="210" t="s">
        <v>71</v>
      </c>
      <c r="K29" s="210" t="s">
        <v>71</v>
      </c>
      <c r="L29" s="210" t="s">
        <v>71</v>
      </c>
      <c r="M29" s="639" t="s">
        <v>71</v>
      </c>
      <c r="N29" s="1150" t="s">
        <v>71</v>
      </c>
    </row>
    <row r="30" spans="2:14" ht="18" customHeight="1" x14ac:dyDescent="0.2">
      <c r="B30" s="1152" t="s">
        <v>649</v>
      </c>
      <c r="C30" s="231"/>
      <c r="D30" s="836"/>
      <c r="E30" s="836"/>
      <c r="F30" s="836"/>
      <c r="G30" s="836"/>
      <c r="H30" s="836"/>
      <c r="I30" s="836"/>
      <c r="J30" s="210">
        <v>157.29646328717811</v>
      </c>
      <c r="K30" s="210">
        <v>304.33758335249632</v>
      </c>
      <c r="L30" s="210">
        <v>0.33312902765138003</v>
      </c>
      <c r="M30" s="639">
        <v>461.96717566732582</v>
      </c>
      <c r="N30" s="1150" t="s">
        <v>58</v>
      </c>
    </row>
    <row r="31" spans="2:14" ht="18" customHeight="1" x14ac:dyDescent="0.2">
      <c r="B31" s="1152" t="s">
        <v>650</v>
      </c>
      <c r="C31" s="231"/>
      <c r="D31" s="836"/>
      <c r="E31" s="836"/>
      <c r="F31" s="836"/>
      <c r="G31" s="836"/>
      <c r="H31" s="836"/>
      <c r="I31" s="836"/>
      <c r="J31" s="210">
        <v>162.36093287790851</v>
      </c>
      <c r="K31" s="210">
        <v>192.09925384751821</v>
      </c>
      <c r="L31" s="210">
        <v>0.56880944207999995</v>
      </c>
      <c r="M31" s="639">
        <v>355.02899616750659</v>
      </c>
      <c r="N31" s="1150" t="s">
        <v>58</v>
      </c>
    </row>
    <row r="32" spans="2:14" ht="18" customHeight="1" x14ac:dyDescent="0.2">
      <c r="B32" s="1152" t="s">
        <v>704</v>
      </c>
      <c r="C32" s="231"/>
      <c r="D32" s="836"/>
      <c r="E32" s="836"/>
      <c r="F32" s="836"/>
      <c r="G32" s="836"/>
      <c r="H32" s="836"/>
      <c r="I32" s="836"/>
      <c r="J32" s="210">
        <v>9.6775972222219994E-2</v>
      </c>
      <c r="K32" s="210">
        <v>368783.95891840919</v>
      </c>
      <c r="L32" s="210">
        <v>572</v>
      </c>
      <c r="M32" s="639">
        <v>369356.05569438142</v>
      </c>
      <c r="N32" s="1150" t="s">
        <v>93</v>
      </c>
    </row>
    <row r="33" spans="2:14" ht="18" customHeight="1" x14ac:dyDescent="0.2">
      <c r="B33" s="1151" t="s">
        <v>705</v>
      </c>
      <c r="C33" s="231"/>
      <c r="D33" s="836"/>
      <c r="E33" s="836"/>
      <c r="F33" s="836"/>
      <c r="G33" s="836"/>
      <c r="H33" s="836"/>
      <c r="I33" s="836"/>
      <c r="J33" s="210">
        <v>484.07481171139648</v>
      </c>
      <c r="K33" s="210">
        <v>61187.602439166592</v>
      </c>
      <c r="L33" s="210">
        <v>37954.274880162899</v>
      </c>
      <c r="M33" s="639">
        <v>99625.952131040875</v>
      </c>
      <c r="N33" s="1150">
        <v>-5355.2912687469034</v>
      </c>
    </row>
    <row r="34" spans="2:14" ht="18" customHeight="1" x14ac:dyDescent="0.2">
      <c r="B34" s="1152" t="s">
        <v>653</v>
      </c>
      <c r="C34" s="231"/>
      <c r="D34" s="836"/>
      <c r="E34" s="836"/>
      <c r="F34" s="836"/>
      <c r="G34" s="836"/>
      <c r="H34" s="836"/>
      <c r="I34" s="836"/>
      <c r="J34" s="210" t="s">
        <v>71</v>
      </c>
      <c r="K34" s="210" t="s">
        <v>71</v>
      </c>
      <c r="L34" s="210" t="s">
        <v>71</v>
      </c>
      <c r="M34" s="639" t="s">
        <v>71</v>
      </c>
      <c r="N34" s="1150" t="s">
        <v>71</v>
      </c>
    </row>
    <row r="35" spans="2:14" ht="18" customHeight="1" x14ac:dyDescent="0.2">
      <c r="B35" s="1152" t="s">
        <v>654</v>
      </c>
      <c r="C35" s="231"/>
      <c r="D35" s="836"/>
      <c r="E35" s="836"/>
      <c r="F35" s="836"/>
      <c r="G35" s="836"/>
      <c r="H35" s="836"/>
      <c r="I35" s="836"/>
      <c r="J35" s="210">
        <v>2.63017684063655E-2</v>
      </c>
      <c r="K35" s="210">
        <v>2.2129721074994788</v>
      </c>
      <c r="L35" s="210">
        <v>2.6844295470662098</v>
      </c>
      <c r="M35" s="639">
        <v>4.9237034229720544</v>
      </c>
      <c r="N35" s="1150">
        <v>-5.9385226200000003E-6</v>
      </c>
    </row>
    <row r="36" spans="2:14" ht="18" customHeight="1" x14ac:dyDescent="0.2">
      <c r="B36" s="1152" t="s">
        <v>655</v>
      </c>
      <c r="C36" s="231"/>
      <c r="D36" s="836"/>
      <c r="E36" s="836"/>
      <c r="F36" s="836"/>
      <c r="G36" s="836"/>
      <c r="H36" s="836"/>
      <c r="I36" s="836"/>
      <c r="J36" s="210">
        <v>2.15870991461505E-2</v>
      </c>
      <c r="K36" s="210">
        <v>2.48430355198041</v>
      </c>
      <c r="L36" s="210">
        <v>0.91652715829190878</v>
      </c>
      <c r="M36" s="639">
        <v>3.422417809418469</v>
      </c>
      <c r="N36" s="1150">
        <v>-0.60171071361188999</v>
      </c>
    </row>
    <row r="37" spans="2:14" ht="18" customHeight="1" x14ac:dyDescent="0.2">
      <c r="B37" s="1152" t="s">
        <v>656</v>
      </c>
      <c r="C37" s="231"/>
      <c r="D37" s="836"/>
      <c r="E37" s="836"/>
      <c r="F37" s="836"/>
      <c r="G37" s="836"/>
      <c r="H37" s="836"/>
      <c r="I37" s="836"/>
      <c r="J37" s="210" t="s">
        <v>47</v>
      </c>
      <c r="K37" s="210">
        <v>1.57474768207126</v>
      </c>
      <c r="L37" s="210" t="s">
        <v>93</v>
      </c>
      <c r="M37" s="639">
        <v>1.57474768207126</v>
      </c>
      <c r="N37" s="1150" t="s">
        <v>47</v>
      </c>
    </row>
    <row r="38" spans="2:14" ht="18" customHeight="1" x14ac:dyDescent="0.2">
      <c r="B38" s="1152" t="s">
        <v>657</v>
      </c>
      <c r="C38" s="231"/>
      <c r="D38" s="836"/>
      <c r="E38" s="836"/>
      <c r="F38" s="836"/>
      <c r="G38" s="836"/>
      <c r="H38" s="836"/>
      <c r="I38" s="836"/>
      <c r="J38" s="210" t="s">
        <v>71</v>
      </c>
      <c r="K38" s="210" t="s">
        <v>71</v>
      </c>
      <c r="L38" s="210" t="s">
        <v>71</v>
      </c>
      <c r="M38" s="639" t="s">
        <v>71</v>
      </c>
      <c r="N38" s="1150" t="s">
        <v>71</v>
      </c>
    </row>
    <row r="39" spans="2:14" ht="18" customHeight="1" x14ac:dyDescent="0.2">
      <c r="B39" s="1152" t="s">
        <v>658</v>
      </c>
      <c r="C39" s="231"/>
      <c r="D39" s="836"/>
      <c r="E39" s="836"/>
      <c r="F39" s="836"/>
      <c r="G39" s="836"/>
      <c r="H39" s="836"/>
      <c r="I39" s="836"/>
      <c r="J39" s="210" t="s">
        <v>71</v>
      </c>
      <c r="K39" s="210" t="s">
        <v>71</v>
      </c>
      <c r="L39" s="210" t="s">
        <v>71</v>
      </c>
      <c r="M39" s="639" t="s">
        <v>71</v>
      </c>
      <c r="N39" s="1150" t="s">
        <v>71</v>
      </c>
    </row>
    <row r="40" spans="2:14" ht="18" customHeight="1" x14ac:dyDescent="0.2">
      <c r="B40" s="1152" t="s">
        <v>659</v>
      </c>
      <c r="C40" s="231"/>
      <c r="D40" s="836"/>
      <c r="E40" s="836"/>
      <c r="F40" s="836"/>
      <c r="G40" s="836"/>
      <c r="H40" s="836"/>
      <c r="I40" s="836"/>
      <c r="J40" s="210" t="s">
        <v>71</v>
      </c>
      <c r="K40" s="210">
        <v>3.2404245563999999E-3</v>
      </c>
      <c r="L40" s="210">
        <v>1.9214829299999999E-6</v>
      </c>
      <c r="M40" s="639">
        <v>3.2423460393299999E-3</v>
      </c>
      <c r="N40" s="1150" t="s">
        <v>71</v>
      </c>
    </row>
    <row r="41" spans="2:14" ht="18" customHeight="1" x14ac:dyDescent="0.2">
      <c r="B41" s="1152" t="s">
        <v>660</v>
      </c>
      <c r="C41" s="231"/>
      <c r="D41" s="836"/>
      <c r="E41" s="836"/>
      <c r="F41" s="836"/>
      <c r="G41" s="836"/>
      <c r="H41" s="836"/>
      <c r="I41" s="836"/>
      <c r="J41" s="210" t="s">
        <v>71</v>
      </c>
      <c r="K41" s="210" t="s">
        <v>71</v>
      </c>
      <c r="L41" s="210" t="s">
        <v>71</v>
      </c>
      <c r="M41" s="639" t="s">
        <v>71</v>
      </c>
      <c r="N41" s="1150" t="s">
        <v>71</v>
      </c>
    </row>
    <row r="42" spans="2:14" ht="18" customHeight="1" x14ac:dyDescent="0.2">
      <c r="B42" s="1152" t="s">
        <v>661</v>
      </c>
      <c r="C42" s="231"/>
      <c r="D42" s="836"/>
      <c r="E42" s="836"/>
      <c r="F42" s="836"/>
      <c r="G42" s="836"/>
      <c r="H42" s="836"/>
      <c r="I42" s="836"/>
      <c r="J42" s="210" t="s">
        <v>71</v>
      </c>
      <c r="K42" s="210" t="s">
        <v>71</v>
      </c>
      <c r="L42" s="210" t="s">
        <v>71</v>
      </c>
      <c r="M42" s="639" t="s">
        <v>71</v>
      </c>
      <c r="N42" s="1150" t="s">
        <v>71</v>
      </c>
    </row>
    <row r="43" spans="2:14" ht="18" customHeight="1" x14ac:dyDescent="0.2">
      <c r="B43" s="1152" t="s">
        <v>706</v>
      </c>
      <c r="C43" s="231"/>
      <c r="D43" s="836"/>
      <c r="E43" s="836"/>
      <c r="F43" s="836"/>
      <c r="G43" s="836"/>
      <c r="H43" s="836"/>
      <c r="I43" s="836"/>
      <c r="J43" s="210" t="s">
        <v>71</v>
      </c>
      <c r="K43" s="210" t="s">
        <v>71</v>
      </c>
      <c r="L43" s="210" t="s">
        <v>71</v>
      </c>
      <c r="M43" s="639" t="s">
        <v>71</v>
      </c>
      <c r="N43" s="1150" t="s">
        <v>71</v>
      </c>
    </row>
    <row r="44" spans="2:14" ht="18" customHeight="1" x14ac:dyDescent="0.2">
      <c r="B44" s="1151" t="s">
        <v>707</v>
      </c>
      <c r="C44" s="231"/>
      <c r="D44" s="836"/>
      <c r="E44" s="836"/>
      <c r="F44" s="836"/>
      <c r="G44" s="836"/>
      <c r="H44" s="836"/>
      <c r="I44" s="836"/>
      <c r="J44" s="210">
        <v>249.37255999999999</v>
      </c>
      <c r="K44" s="210">
        <v>481106.498199997</v>
      </c>
      <c r="L44" s="210">
        <v>13250.787269998</v>
      </c>
      <c r="M44" s="639">
        <v>494606.65802999499</v>
      </c>
      <c r="N44" s="1150" t="s">
        <v>71</v>
      </c>
    </row>
    <row r="45" spans="2:14" ht="18" customHeight="1" x14ac:dyDescent="0.2">
      <c r="B45" s="1151" t="s">
        <v>478</v>
      </c>
      <c r="C45" s="231"/>
      <c r="D45" s="836"/>
      <c r="E45" s="836"/>
      <c r="F45" s="836"/>
      <c r="G45" s="836"/>
      <c r="H45" s="836"/>
      <c r="I45" s="836"/>
      <c r="J45" s="210" t="s">
        <v>71</v>
      </c>
      <c r="K45" s="210" t="s">
        <v>71</v>
      </c>
      <c r="L45" s="210" t="s">
        <v>71</v>
      </c>
      <c r="M45" s="639" t="s">
        <v>71</v>
      </c>
      <c r="N45" s="1150" t="s">
        <v>71</v>
      </c>
    </row>
    <row r="46" spans="2:14" ht="18" customHeight="1" x14ac:dyDescent="0.2">
      <c r="B46" s="1151" t="s">
        <v>665</v>
      </c>
      <c r="C46" s="231"/>
      <c r="D46" s="836"/>
      <c r="E46" s="836"/>
      <c r="F46" s="836"/>
      <c r="G46" s="836"/>
      <c r="H46" s="836"/>
      <c r="I46" s="836"/>
      <c r="J46" s="210" t="s">
        <v>71</v>
      </c>
      <c r="K46" s="210" t="s">
        <v>71</v>
      </c>
      <c r="L46" s="210" t="s">
        <v>71</v>
      </c>
      <c r="M46" s="639" t="s">
        <v>71</v>
      </c>
      <c r="N46" s="1150" t="s">
        <v>71</v>
      </c>
    </row>
    <row r="47" spans="2:14" ht="18" customHeight="1" x14ac:dyDescent="0.2">
      <c r="B47" s="1101" t="s">
        <v>742</v>
      </c>
      <c r="C47" s="231"/>
      <c r="D47" s="231"/>
      <c r="E47" s="231"/>
      <c r="F47" s="231"/>
      <c r="G47" s="231"/>
      <c r="H47" s="231"/>
      <c r="I47" s="231"/>
      <c r="J47" s="231"/>
      <c r="K47" s="231"/>
      <c r="L47" s="231"/>
      <c r="M47" s="950"/>
      <c r="N47" s="946"/>
    </row>
    <row r="48" spans="2:14" ht="18" customHeight="1" x14ac:dyDescent="0.2">
      <c r="B48" s="1149" t="s">
        <v>702</v>
      </c>
      <c r="C48" s="231"/>
      <c r="D48" s="836"/>
      <c r="E48" s="836"/>
      <c r="F48" s="836"/>
      <c r="G48" s="836"/>
      <c r="H48" s="836"/>
      <c r="I48" s="836"/>
      <c r="J48" s="210">
        <v>435423.85557691782</v>
      </c>
      <c r="K48" s="210">
        <v>72642567.052309796</v>
      </c>
      <c r="L48" s="210">
        <v>9114187.9966680966</v>
      </c>
      <c r="M48" s="639">
        <v>82192178.904554829</v>
      </c>
      <c r="N48" s="1150">
        <v>-4758516.5549410712</v>
      </c>
    </row>
    <row r="49" spans="2:14" ht="18" customHeight="1" x14ac:dyDescent="0.2">
      <c r="B49" s="1151" t="s">
        <v>703</v>
      </c>
      <c r="C49" s="231"/>
      <c r="D49" s="836"/>
      <c r="E49" s="836"/>
      <c r="F49" s="836"/>
      <c r="G49" s="836"/>
      <c r="H49" s="836"/>
      <c r="I49" s="836"/>
      <c r="J49" s="210">
        <v>434690.40820520639</v>
      </c>
      <c r="K49" s="210">
        <v>72114773.606893182</v>
      </c>
      <c r="L49" s="210">
        <v>9063002.3052762914</v>
      </c>
      <c r="M49" s="639">
        <v>81612466.320374697</v>
      </c>
      <c r="N49" s="1150">
        <v>-4753161.2636723248</v>
      </c>
    </row>
    <row r="50" spans="2:14" ht="18" customHeight="1" x14ac:dyDescent="0.2">
      <c r="B50" s="1152" t="s">
        <v>632</v>
      </c>
      <c r="C50" s="231"/>
      <c r="D50" s="836"/>
      <c r="E50" s="836"/>
      <c r="F50" s="836"/>
      <c r="G50" s="836"/>
      <c r="H50" s="836"/>
      <c r="I50" s="836"/>
      <c r="J50" s="210">
        <v>0.20060904769555651</v>
      </c>
      <c r="K50" s="210">
        <v>20.554086421241969</v>
      </c>
      <c r="L50" s="210">
        <v>9.0736225426442001</v>
      </c>
      <c r="M50" s="639">
        <v>29.828318011581729</v>
      </c>
      <c r="N50" s="1150">
        <v>-0.27577451046957002</v>
      </c>
    </row>
    <row r="51" spans="2:14" ht="18" customHeight="1" x14ac:dyDescent="0.2">
      <c r="B51" s="1152" t="s">
        <v>633</v>
      </c>
      <c r="C51" s="231"/>
      <c r="D51" s="836"/>
      <c r="E51" s="836"/>
      <c r="F51" s="836"/>
      <c r="G51" s="836"/>
      <c r="H51" s="836"/>
      <c r="I51" s="836"/>
      <c r="J51" s="210">
        <v>24.01848448400531</v>
      </c>
      <c r="K51" s="210">
        <v>2536.426683859449</v>
      </c>
      <c r="L51" s="210">
        <v>397.41405907096311</v>
      </c>
      <c r="M51" s="639">
        <v>2957.8592274144171</v>
      </c>
      <c r="N51" s="1150">
        <v>-68.007114685766538</v>
      </c>
    </row>
    <row r="52" spans="2:14" ht="18" customHeight="1" x14ac:dyDescent="0.2">
      <c r="B52" s="1152" t="s">
        <v>634</v>
      </c>
      <c r="C52" s="231"/>
      <c r="D52" s="836"/>
      <c r="E52" s="836"/>
      <c r="F52" s="836"/>
      <c r="G52" s="836"/>
      <c r="H52" s="836"/>
      <c r="I52" s="836"/>
      <c r="J52" s="210" t="s">
        <v>71</v>
      </c>
      <c r="K52" s="210" t="s">
        <v>71</v>
      </c>
      <c r="L52" s="210" t="s">
        <v>71</v>
      </c>
      <c r="M52" s="639" t="s">
        <v>71</v>
      </c>
      <c r="N52" s="1150" t="s">
        <v>93</v>
      </c>
    </row>
    <row r="53" spans="2:14" ht="18" customHeight="1" x14ac:dyDescent="0.2">
      <c r="B53" s="1152" t="s">
        <v>635</v>
      </c>
      <c r="C53" s="231"/>
      <c r="D53" s="836"/>
      <c r="E53" s="836"/>
      <c r="F53" s="836"/>
      <c r="G53" s="836"/>
      <c r="H53" s="836"/>
      <c r="I53" s="836"/>
      <c r="J53" s="210" t="s">
        <v>71</v>
      </c>
      <c r="K53" s="210" t="s">
        <v>71</v>
      </c>
      <c r="L53" s="210" t="s">
        <v>71</v>
      </c>
      <c r="M53" s="639" t="s">
        <v>71</v>
      </c>
      <c r="N53" s="1150" t="s">
        <v>71</v>
      </c>
    </row>
    <row r="54" spans="2:14" ht="18" customHeight="1" x14ac:dyDescent="0.2">
      <c r="B54" s="1152" t="s">
        <v>636</v>
      </c>
      <c r="C54" s="231"/>
      <c r="D54" s="836"/>
      <c r="E54" s="836"/>
      <c r="F54" s="836"/>
      <c r="G54" s="836"/>
      <c r="H54" s="836"/>
      <c r="I54" s="836"/>
      <c r="J54" s="210">
        <v>46.487150279163949</v>
      </c>
      <c r="K54" s="210">
        <v>7395.0063354865997</v>
      </c>
      <c r="L54" s="210">
        <v>790.45157888579593</v>
      </c>
      <c r="M54" s="639">
        <v>8231.9450646515597</v>
      </c>
      <c r="N54" s="1150">
        <v>-323.26597669667967</v>
      </c>
    </row>
    <row r="55" spans="2:14" ht="18" customHeight="1" x14ac:dyDescent="0.2">
      <c r="B55" s="1152" t="s">
        <v>637</v>
      </c>
      <c r="C55" s="231"/>
      <c r="D55" s="836"/>
      <c r="E55" s="836"/>
      <c r="F55" s="836"/>
      <c r="G55" s="836"/>
      <c r="H55" s="836"/>
      <c r="I55" s="836"/>
      <c r="J55" s="210" t="s">
        <v>93</v>
      </c>
      <c r="K55" s="210" t="s">
        <v>93</v>
      </c>
      <c r="L55" s="210" t="s">
        <v>93</v>
      </c>
      <c r="M55" s="639" t="s">
        <v>93</v>
      </c>
      <c r="N55" s="1150" t="s">
        <v>71</v>
      </c>
    </row>
    <row r="56" spans="2:14" ht="18" customHeight="1" x14ac:dyDescent="0.2">
      <c r="B56" s="1152" t="s">
        <v>638</v>
      </c>
      <c r="C56" s="231"/>
      <c r="D56" s="836"/>
      <c r="E56" s="836"/>
      <c r="F56" s="836"/>
      <c r="G56" s="836"/>
      <c r="H56" s="836"/>
      <c r="I56" s="836"/>
      <c r="J56" s="210">
        <v>123.0794148814238</v>
      </c>
      <c r="K56" s="210">
        <v>17828.95203289374</v>
      </c>
      <c r="L56" s="210">
        <v>3258.9529447561222</v>
      </c>
      <c r="M56" s="639">
        <v>21210.984392531289</v>
      </c>
      <c r="N56" s="1150">
        <v>-1779.507440860167</v>
      </c>
    </row>
    <row r="57" spans="2:14" ht="18" customHeight="1" x14ac:dyDescent="0.2">
      <c r="B57" s="1152" t="s">
        <v>639</v>
      </c>
      <c r="C57" s="231"/>
      <c r="D57" s="836"/>
      <c r="E57" s="836"/>
      <c r="F57" s="836"/>
      <c r="G57" s="836"/>
      <c r="H57" s="836"/>
      <c r="I57" s="836"/>
      <c r="J57" s="210" t="s">
        <v>71</v>
      </c>
      <c r="K57" s="210" t="s">
        <v>71</v>
      </c>
      <c r="L57" s="210" t="s">
        <v>71</v>
      </c>
      <c r="M57" s="639" t="s">
        <v>71</v>
      </c>
      <c r="N57" s="1150" t="s">
        <v>71</v>
      </c>
    </row>
    <row r="58" spans="2:14" ht="18" customHeight="1" x14ac:dyDescent="0.2">
      <c r="B58" s="1152" t="s">
        <v>640</v>
      </c>
      <c r="C58" s="231"/>
      <c r="D58" s="836"/>
      <c r="E58" s="836"/>
      <c r="F58" s="836"/>
      <c r="G58" s="836"/>
      <c r="H58" s="836"/>
      <c r="I58" s="836"/>
      <c r="J58" s="210">
        <v>22.596828985873</v>
      </c>
      <c r="K58" s="210">
        <v>4898.2375924348908</v>
      </c>
      <c r="L58" s="210">
        <v>403.43670987409342</v>
      </c>
      <c r="M58" s="639">
        <v>5324.2711312948568</v>
      </c>
      <c r="N58" s="1150">
        <v>-284.40901890648661</v>
      </c>
    </row>
    <row r="59" spans="2:14" ht="18" customHeight="1" x14ac:dyDescent="0.2">
      <c r="B59" s="1152" t="s">
        <v>641</v>
      </c>
      <c r="C59" s="231"/>
      <c r="D59" s="836"/>
      <c r="E59" s="836"/>
      <c r="F59" s="836"/>
      <c r="G59" s="836"/>
      <c r="H59" s="836"/>
      <c r="I59" s="836"/>
      <c r="J59" s="210" t="s">
        <v>71</v>
      </c>
      <c r="K59" s="210" t="s">
        <v>71</v>
      </c>
      <c r="L59" s="210" t="s">
        <v>71</v>
      </c>
      <c r="M59" s="639" t="s">
        <v>71</v>
      </c>
      <c r="N59" s="1150" t="s">
        <v>71</v>
      </c>
    </row>
    <row r="60" spans="2:14" ht="18" customHeight="1" x14ac:dyDescent="0.2">
      <c r="B60" s="1152" t="s">
        <v>642</v>
      </c>
      <c r="C60" s="231"/>
      <c r="D60" s="836"/>
      <c r="E60" s="836"/>
      <c r="F60" s="836"/>
      <c r="G60" s="836"/>
      <c r="H60" s="836"/>
      <c r="I60" s="836"/>
      <c r="J60" s="210">
        <v>4.4278158307920597E-2</v>
      </c>
      <c r="K60" s="210">
        <v>2.7737609228352871</v>
      </c>
      <c r="L60" s="210">
        <v>1.4759030633145449</v>
      </c>
      <c r="M60" s="639">
        <v>4.2939421444577528</v>
      </c>
      <c r="N60" s="1150">
        <v>-3.077776104427917</v>
      </c>
    </row>
    <row r="61" spans="2:14" ht="18" customHeight="1" x14ac:dyDescent="0.2">
      <c r="B61" s="1152" t="s">
        <v>643</v>
      </c>
      <c r="C61" s="231"/>
      <c r="D61" s="836"/>
      <c r="E61" s="836"/>
      <c r="F61" s="836"/>
      <c r="G61" s="836"/>
      <c r="H61" s="836"/>
      <c r="I61" s="836"/>
      <c r="J61" s="210" t="s">
        <v>71</v>
      </c>
      <c r="K61" s="210" t="s">
        <v>71</v>
      </c>
      <c r="L61" s="210" t="s">
        <v>71</v>
      </c>
      <c r="M61" s="639" t="s">
        <v>71</v>
      </c>
      <c r="N61" s="1150" t="s">
        <v>71</v>
      </c>
    </row>
    <row r="62" spans="2:14" ht="18" customHeight="1" x14ac:dyDescent="0.2">
      <c r="B62" s="1152" t="s">
        <v>644</v>
      </c>
      <c r="C62" s="231"/>
      <c r="D62" s="836"/>
      <c r="E62" s="836"/>
      <c r="F62" s="836"/>
      <c r="G62" s="836"/>
      <c r="H62" s="836"/>
      <c r="I62" s="836"/>
      <c r="J62" s="210">
        <v>3.0999998000000001E-2</v>
      </c>
      <c r="K62" s="210">
        <v>3.2818289202479001</v>
      </c>
      <c r="L62" s="210">
        <v>0.70741865287908001</v>
      </c>
      <c r="M62" s="639">
        <v>4.0202475711269798</v>
      </c>
      <c r="N62" s="1150" t="s">
        <v>93</v>
      </c>
    </row>
    <row r="63" spans="2:14" ht="18" customHeight="1" x14ac:dyDescent="0.2">
      <c r="B63" s="1152" t="s">
        <v>645</v>
      </c>
      <c r="C63" s="231"/>
      <c r="D63" s="836"/>
      <c r="E63" s="836"/>
      <c r="F63" s="836"/>
      <c r="G63" s="836"/>
      <c r="H63" s="836"/>
      <c r="I63" s="836"/>
      <c r="J63" s="210" t="s">
        <v>71</v>
      </c>
      <c r="K63" s="210" t="s">
        <v>71</v>
      </c>
      <c r="L63" s="210" t="s">
        <v>71</v>
      </c>
      <c r="M63" s="639" t="s">
        <v>71</v>
      </c>
      <c r="N63" s="1150" t="s">
        <v>71</v>
      </c>
    </row>
    <row r="64" spans="2:14" ht="18" customHeight="1" x14ac:dyDescent="0.2">
      <c r="B64" s="1152" t="s">
        <v>646</v>
      </c>
      <c r="C64" s="231"/>
      <c r="D64" s="836"/>
      <c r="E64" s="836"/>
      <c r="F64" s="836"/>
      <c r="G64" s="836"/>
      <c r="H64" s="836"/>
      <c r="I64" s="836"/>
      <c r="J64" s="210" t="s">
        <v>71</v>
      </c>
      <c r="K64" s="210" t="s">
        <v>71</v>
      </c>
      <c r="L64" s="210" t="s">
        <v>71</v>
      </c>
      <c r="M64" s="639" t="s">
        <v>71</v>
      </c>
      <c r="N64" s="1150" t="s">
        <v>71</v>
      </c>
    </row>
    <row r="65" spans="2:14" ht="18" customHeight="1" x14ac:dyDescent="0.2">
      <c r="B65" s="1152" t="s">
        <v>647</v>
      </c>
      <c r="C65" s="231"/>
      <c r="D65" s="836"/>
      <c r="E65" s="836"/>
      <c r="F65" s="836"/>
      <c r="G65" s="836"/>
      <c r="H65" s="836"/>
      <c r="I65" s="836"/>
      <c r="J65" s="210" t="s">
        <v>71</v>
      </c>
      <c r="K65" s="210" t="s">
        <v>71</v>
      </c>
      <c r="L65" s="210" t="s">
        <v>71</v>
      </c>
      <c r="M65" s="639" t="s">
        <v>71</v>
      </c>
      <c r="N65" s="1150" t="s">
        <v>71</v>
      </c>
    </row>
    <row r="66" spans="2:14" ht="18" customHeight="1" x14ac:dyDescent="0.2">
      <c r="B66" s="1152" t="s">
        <v>648</v>
      </c>
      <c r="C66" s="231"/>
      <c r="D66" s="836"/>
      <c r="E66" s="836"/>
      <c r="F66" s="836"/>
      <c r="G66" s="836"/>
      <c r="H66" s="836"/>
      <c r="I66" s="836"/>
      <c r="J66" s="210" t="s">
        <v>71</v>
      </c>
      <c r="K66" s="210" t="s">
        <v>71</v>
      </c>
      <c r="L66" s="210" t="s">
        <v>71</v>
      </c>
      <c r="M66" s="639" t="s">
        <v>71</v>
      </c>
      <c r="N66" s="1150" t="s">
        <v>71</v>
      </c>
    </row>
    <row r="67" spans="2:14" ht="18" customHeight="1" x14ac:dyDescent="0.2">
      <c r="B67" s="1152" t="s">
        <v>649</v>
      </c>
      <c r="C67" s="231"/>
      <c r="D67" s="836"/>
      <c r="E67" s="836"/>
      <c r="F67" s="836"/>
      <c r="G67" s="836"/>
      <c r="H67" s="836"/>
      <c r="I67" s="836"/>
      <c r="J67" s="210" t="s">
        <v>71</v>
      </c>
      <c r="K67" s="210" t="s">
        <v>71</v>
      </c>
      <c r="L67" s="210" t="s">
        <v>71</v>
      </c>
      <c r="M67" s="639" t="s">
        <v>71</v>
      </c>
      <c r="N67" s="1150" t="s">
        <v>71</v>
      </c>
    </row>
    <row r="68" spans="2:14" ht="18" customHeight="1" x14ac:dyDescent="0.2">
      <c r="B68" s="1152" t="s">
        <v>650</v>
      </c>
      <c r="C68" s="231"/>
      <c r="D68" s="836"/>
      <c r="E68" s="836"/>
      <c r="F68" s="836"/>
      <c r="G68" s="836"/>
      <c r="H68" s="836"/>
      <c r="I68" s="836"/>
      <c r="J68" s="210" t="s">
        <v>71</v>
      </c>
      <c r="K68" s="210" t="s">
        <v>71</v>
      </c>
      <c r="L68" s="210" t="s">
        <v>71</v>
      </c>
      <c r="M68" s="639" t="s">
        <v>71</v>
      </c>
      <c r="N68" s="1150" t="s">
        <v>71</v>
      </c>
    </row>
    <row r="69" spans="2:14" ht="18" customHeight="1" x14ac:dyDescent="0.2">
      <c r="B69" s="1152" t="s">
        <v>704</v>
      </c>
      <c r="C69" s="231"/>
      <c r="D69" s="836"/>
      <c r="E69" s="836"/>
      <c r="F69" s="836"/>
      <c r="G69" s="836"/>
      <c r="H69" s="836"/>
      <c r="I69" s="836"/>
      <c r="J69" s="210">
        <v>9.6775972222219994E-2</v>
      </c>
      <c r="K69" s="210">
        <v>16.9944649116667</v>
      </c>
      <c r="L69" s="210" t="s">
        <v>71</v>
      </c>
      <c r="M69" s="639">
        <v>17.091240883888918</v>
      </c>
      <c r="N69" s="1150" t="s">
        <v>71</v>
      </c>
    </row>
    <row r="70" spans="2:14" ht="18" customHeight="1" x14ac:dyDescent="0.2">
      <c r="B70" s="1151" t="s">
        <v>705</v>
      </c>
      <c r="C70" s="231"/>
      <c r="D70" s="836"/>
      <c r="E70" s="836"/>
      <c r="F70" s="836"/>
      <c r="G70" s="836"/>
      <c r="H70" s="836"/>
      <c r="I70" s="836"/>
      <c r="J70" s="210">
        <v>484.07481171139648</v>
      </c>
      <c r="K70" s="210">
        <v>46686.947216613698</v>
      </c>
      <c r="L70" s="210">
        <v>37934.90412180798</v>
      </c>
      <c r="M70" s="639">
        <v>85105.926150133062</v>
      </c>
      <c r="N70" s="1150">
        <v>-5355.2912687469034</v>
      </c>
    </row>
    <row r="71" spans="2:14" ht="18" customHeight="1" x14ac:dyDescent="0.2">
      <c r="B71" s="1152" t="s">
        <v>653</v>
      </c>
      <c r="C71" s="231"/>
      <c r="D71" s="836"/>
      <c r="E71" s="836"/>
      <c r="F71" s="836"/>
      <c r="G71" s="836"/>
      <c r="H71" s="836"/>
      <c r="I71" s="836"/>
      <c r="J71" s="210" t="s">
        <v>71</v>
      </c>
      <c r="K71" s="210" t="s">
        <v>71</v>
      </c>
      <c r="L71" s="210" t="s">
        <v>71</v>
      </c>
      <c r="M71" s="639" t="s">
        <v>71</v>
      </c>
      <c r="N71" s="1150" t="s">
        <v>71</v>
      </c>
    </row>
    <row r="72" spans="2:14" ht="18" customHeight="1" x14ac:dyDescent="0.2">
      <c r="B72" s="1152" t="s">
        <v>654</v>
      </c>
      <c r="C72" s="231"/>
      <c r="D72" s="836"/>
      <c r="E72" s="836"/>
      <c r="F72" s="836"/>
      <c r="G72" s="836"/>
      <c r="H72" s="836"/>
      <c r="I72" s="836"/>
      <c r="J72" s="210">
        <v>2.63017684063655E-2</v>
      </c>
      <c r="K72" s="210">
        <v>2.2129721074994788</v>
      </c>
      <c r="L72" s="210">
        <v>2.6844295470662098</v>
      </c>
      <c r="M72" s="639">
        <v>4.9237034229720544</v>
      </c>
      <c r="N72" s="1150">
        <v>-5.9385226200000003E-6</v>
      </c>
    </row>
    <row r="73" spans="2:14" ht="18" customHeight="1" x14ac:dyDescent="0.2">
      <c r="B73" s="1152" t="s">
        <v>655</v>
      </c>
      <c r="C73" s="231"/>
      <c r="D73" s="836"/>
      <c r="E73" s="836"/>
      <c r="F73" s="836"/>
      <c r="G73" s="836"/>
      <c r="H73" s="836"/>
      <c r="I73" s="836"/>
      <c r="J73" s="210">
        <v>2.15870991461505E-2</v>
      </c>
      <c r="K73" s="210">
        <v>2.48284551293577</v>
      </c>
      <c r="L73" s="210">
        <v>0.91435066858910874</v>
      </c>
      <c r="M73" s="639">
        <v>3.418783280671029</v>
      </c>
      <c r="N73" s="1150">
        <v>-0.60171071361188999</v>
      </c>
    </row>
    <row r="74" spans="2:14" ht="18" customHeight="1" x14ac:dyDescent="0.2">
      <c r="B74" s="1152" t="s">
        <v>656</v>
      </c>
      <c r="C74" s="231"/>
      <c r="D74" s="836"/>
      <c r="E74" s="836"/>
      <c r="F74" s="836"/>
      <c r="G74" s="836"/>
      <c r="H74" s="836"/>
      <c r="I74" s="836"/>
      <c r="J74" s="210" t="s">
        <v>71</v>
      </c>
      <c r="K74" s="210" t="s">
        <v>71</v>
      </c>
      <c r="L74" s="210" t="s">
        <v>71</v>
      </c>
      <c r="M74" s="639" t="s">
        <v>71</v>
      </c>
      <c r="N74" s="1150" t="s">
        <v>71</v>
      </c>
    </row>
    <row r="75" spans="2:14" ht="18" customHeight="1" x14ac:dyDescent="0.2">
      <c r="B75" s="1152" t="s">
        <v>657</v>
      </c>
      <c r="C75" s="231"/>
      <c r="D75" s="836"/>
      <c r="E75" s="836"/>
      <c r="F75" s="836"/>
      <c r="G75" s="836"/>
      <c r="H75" s="836"/>
      <c r="I75" s="836"/>
      <c r="J75" s="210" t="s">
        <v>71</v>
      </c>
      <c r="K75" s="210" t="s">
        <v>71</v>
      </c>
      <c r="L75" s="210" t="s">
        <v>71</v>
      </c>
      <c r="M75" s="639" t="s">
        <v>71</v>
      </c>
      <c r="N75" s="1150" t="s">
        <v>71</v>
      </c>
    </row>
    <row r="76" spans="2:14" ht="18" customHeight="1" x14ac:dyDescent="0.2">
      <c r="B76" s="1152" t="s">
        <v>658</v>
      </c>
      <c r="C76" s="231"/>
      <c r="D76" s="836"/>
      <c r="E76" s="836"/>
      <c r="F76" s="836"/>
      <c r="G76" s="836"/>
      <c r="H76" s="836"/>
      <c r="I76" s="836"/>
      <c r="J76" s="210" t="s">
        <v>71</v>
      </c>
      <c r="K76" s="210" t="s">
        <v>71</v>
      </c>
      <c r="L76" s="210" t="s">
        <v>71</v>
      </c>
      <c r="M76" s="639" t="s">
        <v>71</v>
      </c>
      <c r="N76" s="1150" t="s">
        <v>71</v>
      </c>
    </row>
    <row r="77" spans="2:14" ht="18" customHeight="1" x14ac:dyDescent="0.2">
      <c r="B77" s="1152" t="s">
        <v>659</v>
      </c>
      <c r="C77" s="231"/>
      <c r="D77" s="836"/>
      <c r="E77" s="836"/>
      <c r="F77" s="836"/>
      <c r="G77" s="836"/>
      <c r="H77" s="836"/>
      <c r="I77" s="836"/>
      <c r="J77" s="210" t="s">
        <v>71</v>
      </c>
      <c r="K77" s="210">
        <v>3.2404245563999999E-3</v>
      </c>
      <c r="L77" s="210">
        <v>1.9214829299999999E-6</v>
      </c>
      <c r="M77" s="639">
        <v>3.2423460393299999E-3</v>
      </c>
      <c r="N77" s="1150" t="s">
        <v>71</v>
      </c>
    </row>
    <row r="78" spans="2:14" ht="18" customHeight="1" x14ac:dyDescent="0.2">
      <c r="B78" s="1152" t="s">
        <v>660</v>
      </c>
      <c r="C78" s="231"/>
      <c r="D78" s="836"/>
      <c r="E78" s="836"/>
      <c r="F78" s="836"/>
      <c r="G78" s="836"/>
      <c r="H78" s="836"/>
      <c r="I78" s="836"/>
      <c r="J78" s="210" t="s">
        <v>71</v>
      </c>
      <c r="K78" s="210" t="s">
        <v>71</v>
      </c>
      <c r="L78" s="210" t="s">
        <v>71</v>
      </c>
      <c r="M78" s="639" t="s">
        <v>71</v>
      </c>
      <c r="N78" s="1150" t="s">
        <v>71</v>
      </c>
    </row>
    <row r="79" spans="2:14" ht="18" customHeight="1" x14ac:dyDescent="0.2">
      <c r="B79" s="1152" t="s">
        <v>661</v>
      </c>
      <c r="C79" s="231"/>
      <c r="D79" s="836"/>
      <c r="E79" s="836"/>
      <c r="F79" s="836"/>
      <c r="G79" s="836"/>
      <c r="H79" s="836"/>
      <c r="I79" s="836"/>
      <c r="J79" s="210" t="s">
        <v>71</v>
      </c>
      <c r="K79" s="210" t="s">
        <v>71</v>
      </c>
      <c r="L79" s="210" t="s">
        <v>71</v>
      </c>
      <c r="M79" s="639" t="s">
        <v>71</v>
      </c>
      <c r="N79" s="1150" t="s">
        <v>71</v>
      </c>
    </row>
    <row r="80" spans="2:14" ht="18" customHeight="1" x14ac:dyDescent="0.2">
      <c r="B80" s="1152" t="s">
        <v>706</v>
      </c>
      <c r="C80" s="231"/>
      <c r="D80" s="836"/>
      <c r="E80" s="836"/>
      <c r="F80" s="836"/>
      <c r="G80" s="836"/>
      <c r="H80" s="836"/>
      <c r="I80" s="836"/>
      <c r="J80" s="210" t="s">
        <v>71</v>
      </c>
      <c r="K80" s="210" t="s">
        <v>71</v>
      </c>
      <c r="L80" s="210" t="s">
        <v>71</v>
      </c>
      <c r="M80" s="639" t="s">
        <v>71</v>
      </c>
      <c r="N80" s="1150" t="s">
        <v>71</v>
      </c>
    </row>
    <row r="81" spans="2:14" ht="18" customHeight="1" x14ac:dyDescent="0.2">
      <c r="B81" s="1151" t="s">
        <v>707</v>
      </c>
      <c r="C81" s="231"/>
      <c r="D81" s="836"/>
      <c r="E81" s="836"/>
      <c r="F81" s="836"/>
      <c r="G81" s="836"/>
      <c r="H81" s="836"/>
      <c r="I81" s="836"/>
      <c r="J81" s="210">
        <v>249.37255999999999</v>
      </c>
      <c r="K81" s="210">
        <v>481106.498199997</v>
      </c>
      <c r="L81" s="210">
        <v>13250.787269998</v>
      </c>
      <c r="M81" s="639">
        <v>494606.65802999499</v>
      </c>
      <c r="N81" s="1150" t="s">
        <v>71</v>
      </c>
    </row>
    <row r="82" spans="2:14" ht="18" customHeight="1" x14ac:dyDescent="0.2">
      <c r="B82" s="1151" t="s">
        <v>478</v>
      </c>
      <c r="C82" s="231"/>
      <c r="D82" s="836"/>
      <c r="E82" s="836"/>
      <c r="F82" s="836"/>
      <c r="G82" s="836"/>
      <c r="H82" s="836"/>
      <c r="I82" s="836"/>
      <c r="J82" s="210" t="s">
        <v>71</v>
      </c>
      <c r="K82" s="210" t="s">
        <v>71</v>
      </c>
      <c r="L82" s="210" t="s">
        <v>71</v>
      </c>
      <c r="M82" s="639" t="s">
        <v>71</v>
      </c>
      <c r="N82" s="1150" t="s">
        <v>71</v>
      </c>
    </row>
    <row r="83" spans="2:14" ht="18" customHeight="1" x14ac:dyDescent="0.2">
      <c r="B83" s="1151" t="s">
        <v>665</v>
      </c>
      <c r="C83" s="231"/>
      <c r="D83" s="836"/>
      <c r="E83" s="836"/>
      <c r="F83" s="836"/>
      <c r="G83" s="836"/>
      <c r="H83" s="836"/>
      <c r="I83" s="836"/>
      <c r="J83" s="210" t="s">
        <v>71</v>
      </c>
      <c r="K83" s="210" t="s">
        <v>71</v>
      </c>
      <c r="L83" s="210" t="s">
        <v>71</v>
      </c>
      <c r="M83" s="639" t="s">
        <v>71</v>
      </c>
      <c r="N83" s="1150" t="s">
        <v>71</v>
      </c>
    </row>
    <row r="84" spans="2:14" ht="18" customHeight="1" x14ac:dyDescent="0.2">
      <c r="B84" s="1120" t="s">
        <v>743</v>
      </c>
      <c r="C84" s="231"/>
      <c r="D84" s="231"/>
      <c r="E84" s="231"/>
      <c r="F84" s="231"/>
      <c r="G84" s="231"/>
      <c r="H84" s="231"/>
      <c r="I84" s="231"/>
      <c r="J84" s="231"/>
      <c r="K84" s="231"/>
      <c r="L84" s="231"/>
      <c r="M84" s="950"/>
      <c r="N84" s="946"/>
    </row>
    <row r="85" spans="2:14" ht="18" customHeight="1" x14ac:dyDescent="0.2">
      <c r="B85" s="1151" t="s">
        <v>702</v>
      </c>
      <c r="C85" s="231"/>
      <c r="D85" s="231"/>
      <c r="E85" s="231"/>
      <c r="F85" s="231"/>
      <c r="G85" s="231"/>
      <c r="H85" s="231"/>
      <c r="I85" s="231"/>
      <c r="J85" s="210">
        <v>159148.7888827291</v>
      </c>
      <c r="K85" s="210">
        <v>29477194.778213669</v>
      </c>
      <c r="L85" s="210">
        <v>3992945.0781038408</v>
      </c>
      <c r="M85" s="639">
        <v>33629288.645200238</v>
      </c>
      <c r="N85" s="1150">
        <v>-2480723.2098974981</v>
      </c>
    </row>
    <row r="86" spans="2:14" ht="18" customHeight="1" x14ac:dyDescent="0.2">
      <c r="B86" s="1152" t="s">
        <v>703</v>
      </c>
      <c r="C86" s="231"/>
      <c r="D86" s="231"/>
      <c r="E86" s="231"/>
      <c r="F86" s="231"/>
      <c r="G86" s="231"/>
      <c r="H86" s="231"/>
      <c r="I86" s="231"/>
      <c r="J86" s="210">
        <v>158690.33719138199</v>
      </c>
      <c r="K86" s="210">
        <v>29302164.29067596</v>
      </c>
      <c r="L86" s="210">
        <v>3951951.5749461949</v>
      </c>
      <c r="M86" s="639">
        <v>33412806.20281354</v>
      </c>
      <c r="N86" s="1150">
        <v>-2476229.5493739601</v>
      </c>
    </row>
    <row r="87" spans="2:14" ht="18" customHeight="1" x14ac:dyDescent="0.2">
      <c r="B87" s="1153" t="s">
        <v>632</v>
      </c>
      <c r="C87" s="231"/>
      <c r="D87" s="962">
        <v>19.084324228168452</v>
      </c>
      <c r="E87" s="962">
        <v>125.8622354317981</v>
      </c>
      <c r="F87" s="962">
        <v>12.44767083393576</v>
      </c>
      <c r="G87" s="210" t="s">
        <v>58</v>
      </c>
      <c r="H87" s="210" t="s">
        <v>47</v>
      </c>
      <c r="I87" s="210" t="s">
        <v>58</v>
      </c>
      <c r="J87" s="962">
        <v>0.13864952068848649</v>
      </c>
      <c r="K87" s="962">
        <v>10.00006573354479</v>
      </c>
      <c r="L87" s="962">
        <v>8.1736351985858207</v>
      </c>
      <c r="M87" s="639">
        <v>18.3123504528191</v>
      </c>
      <c r="N87" s="1154">
        <v>-1.2572077410000001E-4</v>
      </c>
    </row>
    <row r="88" spans="2:14" ht="18" customHeight="1" x14ac:dyDescent="0.2">
      <c r="B88" s="1153" t="s">
        <v>633</v>
      </c>
      <c r="C88" s="231"/>
      <c r="D88" s="962">
        <v>389.66925333777999</v>
      </c>
      <c r="E88" s="962">
        <v>2429.9553566384152</v>
      </c>
      <c r="F88" s="962">
        <v>144.53437845237511</v>
      </c>
      <c r="G88" s="210" t="s">
        <v>58</v>
      </c>
      <c r="H88" s="210" t="s">
        <v>47</v>
      </c>
      <c r="I88" s="210" t="s">
        <v>53</v>
      </c>
      <c r="J88" s="962">
        <v>6.8767938641399029</v>
      </c>
      <c r="K88" s="962">
        <v>454.39752584207031</v>
      </c>
      <c r="L88" s="962">
        <v>69.693956769946809</v>
      </c>
      <c r="M88" s="639">
        <v>530.96827647615692</v>
      </c>
      <c r="N88" s="1154">
        <v>-28.745574437150811</v>
      </c>
    </row>
    <row r="89" spans="2:14" ht="18" customHeight="1" x14ac:dyDescent="0.2">
      <c r="B89" s="1153" t="s">
        <v>634</v>
      </c>
      <c r="C89" s="231"/>
      <c r="D89" s="962" t="s">
        <v>47</v>
      </c>
      <c r="E89" s="962" t="s">
        <v>47</v>
      </c>
      <c r="F89" s="962" t="s">
        <v>47</v>
      </c>
      <c r="G89" s="210" t="s">
        <v>71</v>
      </c>
      <c r="H89" s="210" t="s">
        <v>71</v>
      </c>
      <c r="I89" s="210" t="s">
        <v>93</v>
      </c>
      <c r="J89" s="962" t="s">
        <v>71</v>
      </c>
      <c r="K89" s="962" t="s">
        <v>71</v>
      </c>
      <c r="L89" s="962" t="s">
        <v>71</v>
      </c>
      <c r="M89" s="639" t="s">
        <v>71</v>
      </c>
      <c r="N89" s="1154" t="s">
        <v>93</v>
      </c>
    </row>
    <row r="90" spans="2:14" ht="18" customHeight="1" x14ac:dyDescent="0.2">
      <c r="B90" s="1153" t="s">
        <v>635</v>
      </c>
      <c r="C90" s="231"/>
      <c r="D90" s="962" t="s">
        <v>47</v>
      </c>
      <c r="E90" s="962" t="s">
        <v>47</v>
      </c>
      <c r="F90" s="962" t="s">
        <v>47</v>
      </c>
      <c r="G90" s="210" t="s">
        <v>71</v>
      </c>
      <c r="H90" s="210" t="s">
        <v>71</v>
      </c>
      <c r="I90" s="210" t="s">
        <v>71</v>
      </c>
      <c r="J90" s="962" t="s">
        <v>71</v>
      </c>
      <c r="K90" s="962" t="s">
        <v>71</v>
      </c>
      <c r="L90" s="962" t="s">
        <v>71</v>
      </c>
      <c r="M90" s="639" t="s">
        <v>71</v>
      </c>
      <c r="N90" s="1154" t="s">
        <v>71</v>
      </c>
    </row>
    <row r="91" spans="2:14" ht="18" customHeight="1" x14ac:dyDescent="0.2">
      <c r="B91" s="1153" t="s">
        <v>636</v>
      </c>
      <c r="C91" s="231"/>
      <c r="D91" s="962">
        <v>1490.8785406301411</v>
      </c>
      <c r="E91" s="962">
        <v>19474.54358894096</v>
      </c>
      <c r="F91" s="962">
        <v>943.2315315814468</v>
      </c>
      <c r="G91" s="210" t="s">
        <v>58</v>
      </c>
      <c r="H91" s="210" t="s">
        <v>330</v>
      </c>
      <c r="I91" s="210" t="s">
        <v>53</v>
      </c>
      <c r="J91" s="962">
        <v>19.09910595733254</v>
      </c>
      <c r="K91" s="962">
        <v>3188.3733394153442</v>
      </c>
      <c r="L91" s="962">
        <v>372.12237875874189</v>
      </c>
      <c r="M91" s="639">
        <v>3579.5948241314181</v>
      </c>
      <c r="N91" s="1154">
        <v>-224.40200132765261</v>
      </c>
    </row>
    <row r="92" spans="2:14" ht="18" customHeight="1" x14ac:dyDescent="0.2">
      <c r="B92" s="1153" t="s">
        <v>637</v>
      </c>
      <c r="C92" s="231"/>
      <c r="D92" s="962" t="s">
        <v>47</v>
      </c>
      <c r="E92" s="962" t="s">
        <v>47</v>
      </c>
      <c r="F92" s="962" t="s">
        <v>47</v>
      </c>
      <c r="G92" s="210" t="s">
        <v>71</v>
      </c>
      <c r="H92" s="210" t="s">
        <v>71</v>
      </c>
      <c r="I92" s="210" t="s">
        <v>71</v>
      </c>
      <c r="J92" s="962" t="s">
        <v>71</v>
      </c>
      <c r="K92" s="962" t="s">
        <v>71</v>
      </c>
      <c r="L92" s="962" t="s">
        <v>71</v>
      </c>
      <c r="M92" s="639" t="s">
        <v>71</v>
      </c>
      <c r="N92" s="1154" t="s">
        <v>71</v>
      </c>
    </row>
    <row r="93" spans="2:14" ht="18" customHeight="1" x14ac:dyDescent="0.2">
      <c r="B93" s="1153" t="s">
        <v>638</v>
      </c>
      <c r="C93" s="231"/>
      <c r="D93" s="962">
        <v>1936.9330870965091</v>
      </c>
      <c r="E93" s="962">
        <v>21341.538600218439</v>
      </c>
      <c r="F93" s="962">
        <v>1708.004306683747</v>
      </c>
      <c r="G93" s="210" t="s">
        <v>58</v>
      </c>
      <c r="H93" s="210" t="s">
        <v>330</v>
      </c>
      <c r="I93" s="210" t="s">
        <v>53</v>
      </c>
      <c r="J93" s="962">
        <v>22.431018554219349</v>
      </c>
      <c r="K93" s="962">
        <v>2872.787408893189</v>
      </c>
      <c r="L93" s="962">
        <v>770.83875527667215</v>
      </c>
      <c r="M93" s="639">
        <v>3666.057182724081</v>
      </c>
      <c r="N93" s="1154">
        <v>-525.93426630307533</v>
      </c>
    </row>
    <row r="94" spans="2:14" ht="18" customHeight="1" x14ac:dyDescent="0.2">
      <c r="B94" s="1153" t="s">
        <v>639</v>
      </c>
      <c r="C94" s="231"/>
      <c r="D94" s="962" t="s">
        <v>47</v>
      </c>
      <c r="E94" s="962" t="s">
        <v>47</v>
      </c>
      <c r="F94" s="962" t="s">
        <v>47</v>
      </c>
      <c r="G94" s="210" t="s">
        <v>71</v>
      </c>
      <c r="H94" s="210" t="s">
        <v>71</v>
      </c>
      <c r="I94" s="210" t="s">
        <v>71</v>
      </c>
      <c r="J94" s="962" t="s">
        <v>71</v>
      </c>
      <c r="K94" s="962" t="s">
        <v>71</v>
      </c>
      <c r="L94" s="962" t="s">
        <v>71</v>
      </c>
      <c r="M94" s="639" t="s">
        <v>71</v>
      </c>
      <c r="N94" s="1154" t="s">
        <v>71</v>
      </c>
    </row>
    <row r="95" spans="2:14" ht="18" customHeight="1" x14ac:dyDescent="0.2">
      <c r="B95" s="1153" t="s">
        <v>640</v>
      </c>
      <c r="C95" s="231"/>
      <c r="D95" s="962">
        <v>1218.5643623972469</v>
      </c>
      <c r="E95" s="962">
        <v>19502.39143293599</v>
      </c>
      <c r="F95" s="962">
        <v>869.21892230343553</v>
      </c>
      <c r="G95" s="210" t="s">
        <v>58</v>
      </c>
      <c r="H95" s="210" t="s">
        <v>330</v>
      </c>
      <c r="I95" s="210" t="s">
        <v>53</v>
      </c>
      <c r="J95" s="962">
        <v>13.04379321017352</v>
      </c>
      <c r="K95" s="962">
        <v>3130.7835205545812</v>
      </c>
      <c r="L95" s="962">
        <v>337.77541202048758</v>
      </c>
      <c r="M95" s="639">
        <v>3481.602725785242</v>
      </c>
      <c r="N95" s="1154">
        <v>-221.14880845781971</v>
      </c>
    </row>
    <row r="96" spans="2:14" ht="18" customHeight="1" x14ac:dyDescent="0.2">
      <c r="B96" s="1153" t="s">
        <v>641</v>
      </c>
      <c r="C96" s="231"/>
      <c r="D96" s="962" t="s">
        <v>47</v>
      </c>
      <c r="E96" s="962" t="s">
        <v>47</v>
      </c>
      <c r="F96" s="962" t="s">
        <v>47</v>
      </c>
      <c r="G96" s="210" t="s">
        <v>71</v>
      </c>
      <c r="H96" s="210" t="s">
        <v>71</v>
      </c>
      <c r="I96" s="210" t="s">
        <v>71</v>
      </c>
      <c r="J96" s="962" t="s">
        <v>71</v>
      </c>
      <c r="K96" s="962" t="s">
        <v>71</v>
      </c>
      <c r="L96" s="962" t="s">
        <v>71</v>
      </c>
      <c r="M96" s="639" t="s">
        <v>71</v>
      </c>
      <c r="N96" s="1154" t="s">
        <v>71</v>
      </c>
    </row>
    <row r="97" spans="2:14" ht="18" customHeight="1" x14ac:dyDescent="0.2">
      <c r="B97" s="1153" t="s">
        <v>642</v>
      </c>
      <c r="C97" s="231"/>
      <c r="D97" s="962">
        <v>0.70371622203823003</v>
      </c>
      <c r="E97" s="962">
        <v>14.755564635768909</v>
      </c>
      <c r="F97" s="962">
        <v>3.1097228798278751</v>
      </c>
      <c r="G97" s="210" t="s">
        <v>47</v>
      </c>
      <c r="H97" s="210" t="s">
        <v>47</v>
      </c>
      <c r="I97" s="210" t="s">
        <v>58</v>
      </c>
      <c r="J97" s="962">
        <v>5.7701069549705997E-3</v>
      </c>
      <c r="K97" s="962">
        <v>0.90788475161798665</v>
      </c>
      <c r="L97" s="962">
        <v>1.1413771750410251</v>
      </c>
      <c r="M97" s="639">
        <v>2.055032033613982</v>
      </c>
      <c r="N97" s="1154">
        <v>-1.33380827695014</v>
      </c>
    </row>
    <row r="98" spans="2:14" ht="18" customHeight="1" x14ac:dyDescent="0.2">
      <c r="B98" s="1153" t="s">
        <v>643</v>
      </c>
      <c r="C98" s="231"/>
      <c r="D98" s="962" t="s">
        <v>47</v>
      </c>
      <c r="E98" s="962" t="s">
        <v>47</v>
      </c>
      <c r="F98" s="962" t="s">
        <v>47</v>
      </c>
      <c r="G98" s="210" t="s">
        <v>71</v>
      </c>
      <c r="H98" s="210" t="s">
        <v>71</v>
      </c>
      <c r="I98" s="210" t="s">
        <v>71</v>
      </c>
      <c r="J98" s="962" t="s">
        <v>71</v>
      </c>
      <c r="K98" s="962" t="s">
        <v>71</v>
      </c>
      <c r="L98" s="962" t="s">
        <v>71</v>
      </c>
      <c r="M98" s="639" t="s">
        <v>71</v>
      </c>
      <c r="N98" s="1154" t="s">
        <v>71</v>
      </c>
    </row>
    <row r="99" spans="2:14" ht="18" customHeight="1" x14ac:dyDescent="0.2">
      <c r="B99" s="1153" t="s">
        <v>644</v>
      </c>
      <c r="C99" s="231"/>
      <c r="D99" s="962" t="s">
        <v>47</v>
      </c>
      <c r="E99" s="962">
        <v>2.0276608942146201</v>
      </c>
      <c r="F99" s="962">
        <v>0.14453033306461999</v>
      </c>
      <c r="G99" s="210" t="s">
        <v>71</v>
      </c>
      <c r="H99" s="210" t="s">
        <v>71</v>
      </c>
      <c r="I99" s="210" t="s">
        <v>71</v>
      </c>
      <c r="J99" s="962" t="s">
        <v>71</v>
      </c>
      <c r="K99" s="962">
        <v>0.26359591624790002</v>
      </c>
      <c r="L99" s="962">
        <v>6.5038649879079993E-2</v>
      </c>
      <c r="M99" s="639">
        <v>0.32863456612698</v>
      </c>
      <c r="N99" s="1154" t="s">
        <v>71</v>
      </c>
    </row>
    <row r="100" spans="2:14" ht="18" customHeight="1" x14ac:dyDescent="0.2">
      <c r="B100" s="1153" t="s">
        <v>645</v>
      </c>
      <c r="C100" s="231"/>
      <c r="D100" s="962" t="s">
        <v>47</v>
      </c>
      <c r="E100" s="962" t="s">
        <v>47</v>
      </c>
      <c r="F100" s="962" t="s">
        <v>47</v>
      </c>
      <c r="G100" s="210" t="s">
        <v>71</v>
      </c>
      <c r="H100" s="210" t="s">
        <v>71</v>
      </c>
      <c r="I100" s="210" t="s">
        <v>71</v>
      </c>
      <c r="J100" s="962" t="s">
        <v>71</v>
      </c>
      <c r="K100" s="962" t="s">
        <v>71</v>
      </c>
      <c r="L100" s="962" t="s">
        <v>71</v>
      </c>
      <c r="M100" s="639" t="s">
        <v>71</v>
      </c>
      <c r="N100" s="1154" t="s">
        <v>71</v>
      </c>
    </row>
    <row r="101" spans="2:14" ht="18" customHeight="1" x14ac:dyDescent="0.2">
      <c r="B101" s="1153" t="s">
        <v>646</v>
      </c>
      <c r="C101" s="231"/>
      <c r="D101" s="962" t="s">
        <v>47</v>
      </c>
      <c r="E101" s="962" t="s">
        <v>47</v>
      </c>
      <c r="F101" s="962" t="s">
        <v>47</v>
      </c>
      <c r="G101" s="210" t="s">
        <v>71</v>
      </c>
      <c r="H101" s="210" t="s">
        <v>71</v>
      </c>
      <c r="I101" s="210" t="s">
        <v>71</v>
      </c>
      <c r="J101" s="962" t="s">
        <v>71</v>
      </c>
      <c r="K101" s="962" t="s">
        <v>71</v>
      </c>
      <c r="L101" s="962" t="s">
        <v>71</v>
      </c>
      <c r="M101" s="639" t="s">
        <v>71</v>
      </c>
      <c r="N101" s="1154" t="s">
        <v>71</v>
      </c>
    </row>
    <row r="102" spans="2:14" ht="18" customHeight="1" x14ac:dyDescent="0.2">
      <c r="B102" s="1153" t="s">
        <v>647</v>
      </c>
      <c r="C102" s="231"/>
      <c r="D102" s="962" t="s">
        <v>47</v>
      </c>
      <c r="E102" s="962" t="s">
        <v>47</v>
      </c>
      <c r="F102" s="962" t="s">
        <v>47</v>
      </c>
      <c r="G102" s="210" t="s">
        <v>71</v>
      </c>
      <c r="H102" s="210" t="s">
        <v>71</v>
      </c>
      <c r="I102" s="210" t="s">
        <v>71</v>
      </c>
      <c r="J102" s="962" t="s">
        <v>71</v>
      </c>
      <c r="K102" s="962" t="s">
        <v>71</v>
      </c>
      <c r="L102" s="962" t="s">
        <v>71</v>
      </c>
      <c r="M102" s="639" t="s">
        <v>71</v>
      </c>
      <c r="N102" s="1154" t="s">
        <v>71</v>
      </c>
    </row>
    <row r="103" spans="2:14" ht="18" customHeight="1" x14ac:dyDescent="0.2">
      <c r="B103" s="1153" t="s">
        <v>648</v>
      </c>
      <c r="C103" s="231"/>
      <c r="D103" s="962" t="s">
        <v>47</v>
      </c>
      <c r="E103" s="962" t="s">
        <v>47</v>
      </c>
      <c r="F103" s="962" t="s">
        <v>47</v>
      </c>
      <c r="G103" s="210" t="s">
        <v>71</v>
      </c>
      <c r="H103" s="210" t="s">
        <v>71</v>
      </c>
      <c r="I103" s="210" t="s">
        <v>71</v>
      </c>
      <c r="J103" s="962" t="s">
        <v>71</v>
      </c>
      <c r="K103" s="962" t="s">
        <v>71</v>
      </c>
      <c r="L103" s="962" t="s">
        <v>71</v>
      </c>
      <c r="M103" s="639" t="s">
        <v>71</v>
      </c>
      <c r="N103" s="1154" t="s">
        <v>71</v>
      </c>
    </row>
    <row r="104" spans="2:14" ht="18" customHeight="1" x14ac:dyDescent="0.2">
      <c r="B104" s="1153" t="s">
        <v>649</v>
      </c>
      <c r="C104" s="231"/>
      <c r="D104" s="962" t="s">
        <v>47</v>
      </c>
      <c r="E104" s="962" t="s">
        <v>47</v>
      </c>
      <c r="F104" s="962" t="s">
        <v>47</v>
      </c>
      <c r="G104" s="210" t="s">
        <v>71</v>
      </c>
      <c r="H104" s="210" t="s">
        <v>71</v>
      </c>
      <c r="I104" s="210" t="s">
        <v>71</v>
      </c>
      <c r="J104" s="962" t="s">
        <v>71</v>
      </c>
      <c r="K104" s="962" t="s">
        <v>71</v>
      </c>
      <c r="L104" s="962" t="s">
        <v>71</v>
      </c>
      <c r="M104" s="639" t="s">
        <v>71</v>
      </c>
      <c r="N104" s="1154" t="s">
        <v>71</v>
      </c>
    </row>
    <row r="105" spans="2:14" ht="18" customHeight="1" x14ac:dyDescent="0.2">
      <c r="B105" s="1153" t="s">
        <v>650</v>
      </c>
      <c r="C105" s="231"/>
      <c r="D105" s="962" t="s">
        <v>47</v>
      </c>
      <c r="E105" s="962" t="s">
        <v>47</v>
      </c>
      <c r="F105" s="962" t="s">
        <v>47</v>
      </c>
      <c r="G105" s="210" t="s">
        <v>71</v>
      </c>
      <c r="H105" s="210" t="s">
        <v>71</v>
      </c>
      <c r="I105" s="210" t="s">
        <v>71</v>
      </c>
      <c r="J105" s="962" t="s">
        <v>71</v>
      </c>
      <c r="K105" s="962" t="s">
        <v>71</v>
      </c>
      <c r="L105" s="962" t="s">
        <v>71</v>
      </c>
      <c r="M105" s="639" t="s">
        <v>71</v>
      </c>
      <c r="N105" s="1154" t="s">
        <v>71</v>
      </c>
    </row>
    <row r="106" spans="2:14" ht="18" customHeight="1" x14ac:dyDescent="0.2">
      <c r="B106" s="1153" t="s">
        <v>704</v>
      </c>
      <c r="C106" s="231"/>
      <c r="D106" s="962" t="s">
        <v>47</v>
      </c>
      <c r="E106" s="962" t="s">
        <v>47</v>
      </c>
      <c r="F106" s="962" t="s">
        <v>47</v>
      </c>
      <c r="G106" s="210" t="s">
        <v>71</v>
      </c>
      <c r="H106" s="210" t="s">
        <v>71</v>
      </c>
      <c r="I106" s="210" t="s">
        <v>71</v>
      </c>
      <c r="J106" s="962" t="s">
        <v>71</v>
      </c>
      <c r="K106" s="962" t="s">
        <v>71</v>
      </c>
      <c r="L106" s="962" t="s">
        <v>71</v>
      </c>
      <c r="M106" s="639" t="s">
        <v>71</v>
      </c>
      <c r="N106" s="1154" t="s">
        <v>71</v>
      </c>
    </row>
    <row r="107" spans="2:14" ht="18" customHeight="1" x14ac:dyDescent="0.2">
      <c r="B107" s="1152" t="s">
        <v>705</v>
      </c>
      <c r="C107" s="231"/>
      <c r="D107" s="231"/>
      <c r="E107" s="231"/>
      <c r="F107" s="231"/>
      <c r="G107" s="231"/>
      <c r="H107" s="231"/>
      <c r="I107" s="231"/>
      <c r="J107" s="210">
        <v>383.63992134611698</v>
      </c>
      <c r="K107" s="210">
        <v>30698.538077706649</v>
      </c>
      <c r="L107" s="210">
        <v>37018.266977644613</v>
      </c>
      <c r="M107" s="639">
        <v>68100.444976697385</v>
      </c>
      <c r="N107" s="1150">
        <v>-4493.6605235373554</v>
      </c>
    </row>
    <row r="108" spans="2:14" ht="18" customHeight="1" x14ac:dyDescent="0.2">
      <c r="B108" s="1153" t="s">
        <v>653</v>
      </c>
      <c r="C108" s="231"/>
      <c r="D108" s="962" t="s">
        <v>47</v>
      </c>
      <c r="E108" s="962" t="s">
        <v>47</v>
      </c>
      <c r="F108" s="962" t="s">
        <v>47</v>
      </c>
      <c r="G108" s="210" t="s">
        <v>71</v>
      </c>
      <c r="H108" s="210" t="s">
        <v>71</v>
      </c>
      <c r="I108" s="210" t="s">
        <v>71</v>
      </c>
      <c r="J108" s="962" t="s">
        <v>71</v>
      </c>
      <c r="K108" s="962" t="s">
        <v>71</v>
      </c>
      <c r="L108" s="962" t="s">
        <v>71</v>
      </c>
      <c r="M108" s="639" t="s">
        <v>71</v>
      </c>
      <c r="N108" s="1154" t="s">
        <v>71</v>
      </c>
    </row>
    <row r="109" spans="2:14" ht="18" customHeight="1" x14ac:dyDescent="0.2">
      <c r="B109" s="1153" t="s">
        <v>654</v>
      </c>
      <c r="C109" s="231"/>
      <c r="D109" s="962">
        <v>4.8468396638946807</v>
      </c>
      <c r="E109" s="962">
        <v>19.741564232958421</v>
      </c>
      <c r="F109" s="962">
        <v>3.19190244887734</v>
      </c>
      <c r="G109" s="210" t="s">
        <v>47</v>
      </c>
      <c r="H109" s="210" t="s">
        <v>71</v>
      </c>
      <c r="I109" s="210" t="s">
        <v>71</v>
      </c>
      <c r="J109" s="962">
        <v>2.5085098319469999E-2</v>
      </c>
      <c r="K109" s="962">
        <v>2.0152246219910901</v>
      </c>
      <c r="L109" s="962">
        <v>2.6632417324983599</v>
      </c>
      <c r="M109" s="639">
        <v>4.7035514528089202</v>
      </c>
      <c r="N109" s="1154" t="s">
        <v>93</v>
      </c>
    </row>
    <row r="110" spans="2:14" ht="18" customHeight="1" x14ac:dyDescent="0.2">
      <c r="B110" s="1153" t="s">
        <v>655</v>
      </c>
      <c r="C110" s="231"/>
      <c r="D110" s="962">
        <v>0.63297000000000003</v>
      </c>
      <c r="E110" s="962">
        <v>6.5966268930781098</v>
      </c>
      <c r="F110" s="962">
        <v>2.1859475568584399</v>
      </c>
      <c r="G110" s="210" t="s">
        <v>93</v>
      </c>
      <c r="H110" s="210" t="s">
        <v>93</v>
      </c>
      <c r="I110" s="210" t="s">
        <v>93</v>
      </c>
      <c r="J110" s="962">
        <v>1.1819700000000001E-2</v>
      </c>
      <c r="K110" s="962">
        <v>0.93302393431061004</v>
      </c>
      <c r="L110" s="962">
        <v>0.83778298291941999</v>
      </c>
      <c r="M110" s="639">
        <v>1.78262661723003</v>
      </c>
      <c r="N110" s="1154">
        <v>-0.50490567680194998</v>
      </c>
    </row>
    <row r="111" spans="2:14" ht="18" customHeight="1" x14ac:dyDescent="0.2">
      <c r="B111" s="1153" t="s">
        <v>656</v>
      </c>
      <c r="C111" s="231"/>
      <c r="D111" s="962" t="s">
        <v>47</v>
      </c>
      <c r="E111" s="962" t="s">
        <v>47</v>
      </c>
      <c r="F111" s="962" t="s">
        <v>47</v>
      </c>
      <c r="G111" s="210" t="s">
        <v>71</v>
      </c>
      <c r="H111" s="210" t="s">
        <v>71</v>
      </c>
      <c r="I111" s="210" t="s">
        <v>71</v>
      </c>
      <c r="J111" s="962" t="s">
        <v>71</v>
      </c>
      <c r="K111" s="962" t="s">
        <v>71</v>
      </c>
      <c r="L111" s="962" t="s">
        <v>71</v>
      </c>
      <c r="M111" s="639" t="s">
        <v>71</v>
      </c>
      <c r="N111" s="1154" t="s">
        <v>71</v>
      </c>
    </row>
    <row r="112" spans="2:14" ht="18" customHeight="1" x14ac:dyDescent="0.2">
      <c r="B112" s="1153" t="s">
        <v>657</v>
      </c>
      <c r="C112" s="231"/>
      <c r="D112" s="962" t="s">
        <v>47</v>
      </c>
      <c r="E112" s="962" t="s">
        <v>47</v>
      </c>
      <c r="F112" s="962" t="s">
        <v>47</v>
      </c>
      <c r="G112" s="210" t="s">
        <v>71</v>
      </c>
      <c r="H112" s="210" t="s">
        <v>71</v>
      </c>
      <c r="I112" s="210" t="s">
        <v>71</v>
      </c>
      <c r="J112" s="962" t="s">
        <v>71</v>
      </c>
      <c r="K112" s="962" t="s">
        <v>71</v>
      </c>
      <c r="L112" s="962" t="s">
        <v>71</v>
      </c>
      <c r="M112" s="639" t="s">
        <v>71</v>
      </c>
      <c r="N112" s="1154" t="s">
        <v>71</v>
      </c>
    </row>
    <row r="113" spans="2:14" ht="18" customHeight="1" x14ac:dyDescent="0.2">
      <c r="B113" s="1153" t="s">
        <v>658</v>
      </c>
      <c r="C113" s="231"/>
      <c r="D113" s="962" t="s">
        <v>47</v>
      </c>
      <c r="E113" s="962" t="s">
        <v>47</v>
      </c>
      <c r="F113" s="962" t="s">
        <v>47</v>
      </c>
      <c r="G113" s="210" t="s">
        <v>71</v>
      </c>
      <c r="H113" s="210" t="s">
        <v>71</v>
      </c>
      <c r="I113" s="210" t="s">
        <v>71</v>
      </c>
      <c r="J113" s="962" t="s">
        <v>71</v>
      </c>
      <c r="K113" s="962" t="s">
        <v>71</v>
      </c>
      <c r="L113" s="962" t="s">
        <v>71</v>
      </c>
      <c r="M113" s="639" t="s">
        <v>71</v>
      </c>
      <c r="N113" s="1154" t="s">
        <v>71</v>
      </c>
    </row>
    <row r="114" spans="2:14" ht="18" customHeight="1" x14ac:dyDescent="0.2">
      <c r="B114" s="1153" t="s">
        <v>659</v>
      </c>
      <c r="C114" s="231"/>
      <c r="D114" s="962" t="s">
        <v>47</v>
      </c>
      <c r="E114" s="962">
        <v>2.4926342741530001E-2</v>
      </c>
      <c r="F114" s="962">
        <v>4.2699620599999998E-6</v>
      </c>
      <c r="G114" s="210" t="s">
        <v>71</v>
      </c>
      <c r="H114" s="210" t="s">
        <v>71</v>
      </c>
      <c r="I114" s="210" t="s">
        <v>71</v>
      </c>
      <c r="J114" s="962" t="s">
        <v>71</v>
      </c>
      <c r="K114" s="962">
        <v>3.2404245563999999E-3</v>
      </c>
      <c r="L114" s="962">
        <v>1.9214829299999999E-6</v>
      </c>
      <c r="M114" s="639">
        <v>3.2423460393299999E-3</v>
      </c>
      <c r="N114" s="1154" t="s">
        <v>71</v>
      </c>
    </row>
    <row r="115" spans="2:14" ht="18" customHeight="1" x14ac:dyDescent="0.2">
      <c r="B115" s="1153" t="s">
        <v>660</v>
      </c>
      <c r="C115" s="231"/>
      <c r="D115" s="962" t="s">
        <v>47</v>
      </c>
      <c r="E115" s="962" t="s">
        <v>47</v>
      </c>
      <c r="F115" s="962" t="s">
        <v>47</v>
      </c>
      <c r="G115" s="210" t="s">
        <v>71</v>
      </c>
      <c r="H115" s="210" t="s">
        <v>71</v>
      </c>
      <c r="I115" s="210" t="s">
        <v>71</v>
      </c>
      <c r="J115" s="962" t="s">
        <v>71</v>
      </c>
      <c r="K115" s="962" t="s">
        <v>71</v>
      </c>
      <c r="L115" s="962" t="s">
        <v>71</v>
      </c>
      <c r="M115" s="639" t="s">
        <v>71</v>
      </c>
      <c r="N115" s="1154" t="s">
        <v>71</v>
      </c>
    </row>
    <row r="116" spans="2:14" ht="18" customHeight="1" x14ac:dyDescent="0.2">
      <c r="B116" s="1153" t="s">
        <v>661</v>
      </c>
      <c r="C116" s="231"/>
      <c r="D116" s="962" t="s">
        <v>47</v>
      </c>
      <c r="E116" s="962" t="s">
        <v>47</v>
      </c>
      <c r="F116" s="962" t="s">
        <v>47</v>
      </c>
      <c r="G116" s="210" t="s">
        <v>71</v>
      </c>
      <c r="H116" s="210" t="s">
        <v>71</v>
      </c>
      <c r="I116" s="210" t="s">
        <v>71</v>
      </c>
      <c r="J116" s="962" t="s">
        <v>71</v>
      </c>
      <c r="K116" s="962" t="s">
        <v>71</v>
      </c>
      <c r="L116" s="962" t="s">
        <v>71</v>
      </c>
      <c r="M116" s="639" t="s">
        <v>71</v>
      </c>
      <c r="N116" s="1154" t="s">
        <v>71</v>
      </c>
    </row>
    <row r="117" spans="2:14" ht="18" customHeight="1" x14ac:dyDescent="0.2">
      <c r="B117" s="1153" t="s">
        <v>706</v>
      </c>
      <c r="C117" s="231"/>
      <c r="D117" s="962" t="s">
        <v>47</v>
      </c>
      <c r="E117" s="962" t="s">
        <v>47</v>
      </c>
      <c r="F117" s="962" t="s">
        <v>47</v>
      </c>
      <c r="G117" s="210" t="s">
        <v>71</v>
      </c>
      <c r="H117" s="210" t="s">
        <v>71</v>
      </c>
      <c r="I117" s="210" t="s">
        <v>71</v>
      </c>
      <c r="J117" s="962" t="s">
        <v>71</v>
      </c>
      <c r="K117" s="962" t="s">
        <v>71</v>
      </c>
      <c r="L117" s="962" t="s">
        <v>71</v>
      </c>
      <c r="M117" s="639" t="s">
        <v>71</v>
      </c>
      <c r="N117" s="1154" t="s">
        <v>71</v>
      </c>
    </row>
    <row r="118" spans="2:14" ht="18" customHeight="1" x14ac:dyDescent="0.2">
      <c r="B118" s="1152" t="s">
        <v>707</v>
      </c>
      <c r="C118" s="231"/>
      <c r="D118" s="962">
        <v>12468.62833599373</v>
      </c>
      <c r="E118" s="962">
        <v>144331.949459998</v>
      </c>
      <c r="F118" s="962">
        <v>36134.896876209088</v>
      </c>
      <c r="G118" s="210" t="s">
        <v>71</v>
      </c>
      <c r="H118" s="210" t="s">
        <v>71</v>
      </c>
      <c r="I118" s="210" t="s">
        <v>71</v>
      </c>
      <c r="J118" s="962">
        <v>74.811770000999999</v>
      </c>
      <c r="K118" s="962">
        <v>144331.949459998</v>
      </c>
      <c r="L118" s="962">
        <v>3975.2361800009999</v>
      </c>
      <c r="M118" s="639">
        <v>148381.99741000001</v>
      </c>
      <c r="N118" s="1154" t="s">
        <v>71</v>
      </c>
    </row>
    <row r="119" spans="2:14" ht="18" customHeight="1" x14ac:dyDescent="0.2">
      <c r="B119" s="1152" t="s">
        <v>478</v>
      </c>
      <c r="C119" s="231"/>
      <c r="D119" s="962" t="s">
        <v>47</v>
      </c>
      <c r="E119" s="962" t="s">
        <v>47</v>
      </c>
      <c r="F119" s="962" t="s">
        <v>47</v>
      </c>
      <c r="G119" s="210" t="s">
        <v>71</v>
      </c>
      <c r="H119" s="210" t="s">
        <v>71</v>
      </c>
      <c r="I119" s="210" t="s">
        <v>71</v>
      </c>
      <c r="J119" s="962" t="s">
        <v>71</v>
      </c>
      <c r="K119" s="962" t="s">
        <v>71</v>
      </c>
      <c r="L119" s="962" t="s">
        <v>71</v>
      </c>
      <c r="M119" s="639" t="s">
        <v>71</v>
      </c>
      <c r="N119" s="1154" t="s">
        <v>71</v>
      </c>
    </row>
    <row r="120" spans="2:14" ht="18" customHeight="1" x14ac:dyDescent="0.2">
      <c r="B120" s="1152" t="s">
        <v>665</v>
      </c>
      <c r="C120" s="231"/>
      <c r="D120" s="962" t="s">
        <v>47</v>
      </c>
      <c r="E120" s="962" t="s">
        <v>47</v>
      </c>
      <c r="F120" s="962" t="s">
        <v>47</v>
      </c>
      <c r="G120" s="210" t="s">
        <v>71</v>
      </c>
      <c r="H120" s="210" t="s">
        <v>71</v>
      </c>
      <c r="I120" s="210" t="s">
        <v>71</v>
      </c>
      <c r="J120" s="962" t="s">
        <v>71</v>
      </c>
      <c r="K120" s="962" t="s">
        <v>71</v>
      </c>
      <c r="L120" s="962" t="s">
        <v>71</v>
      </c>
      <c r="M120" s="639" t="s">
        <v>71</v>
      </c>
      <c r="N120" s="1154" t="s">
        <v>71</v>
      </c>
    </row>
    <row r="121" spans="2:14" ht="18" customHeight="1" x14ac:dyDescent="0.2">
      <c r="B121" s="1155" t="s">
        <v>744</v>
      </c>
      <c r="C121" s="231"/>
      <c r="D121" s="231"/>
      <c r="E121" s="231"/>
      <c r="F121" s="231"/>
      <c r="G121" s="231"/>
      <c r="H121" s="231"/>
      <c r="I121" s="231"/>
      <c r="J121" s="231"/>
      <c r="K121" s="231"/>
      <c r="L121" s="231"/>
      <c r="M121" s="950"/>
      <c r="N121" s="946"/>
    </row>
    <row r="122" spans="2:14" ht="18" customHeight="1" x14ac:dyDescent="0.2">
      <c r="B122" s="1151" t="s">
        <v>702</v>
      </c>
      <c r="C122" s="231"/>
      <c r="D122" s="231"/>
      <c r="E122" s="231"/>
      <c r="F122" s="231"/>
      <c r="G122" s="231"/>
      <c r="H122" s="231"/>
      <c r="I122" s="231"/>
      <c r="J122" s="210">
        <v>2187.7924533360579</v>
      </c>
      <c r="K122" s="210">
        <v>71179.422423558164</v>
      </c>
      <c r="L122" s="210">
        <v>329447.45181395102</v>
      </c>
      <c r="M122" s="639">
        <v>402814.66669084522</v>
      </c>
      <c r="N122" s="1150">
        <v>-504025.94288259908</v>
      </c>
    </row>
    <row r="123" spans="2:14" ht="18" customHeight="1" x14ac:dyDescent="0.2">
      <c r="B123" s="1152" t="s">
        <v>703</v>
      </c>
      <c r="C123" s="231"/>
      <c r="D123" s="231"/>
      <c r="E123" s="231"/>
      <c r="F123" s="231"/>
      <c r="G123" s="231"/>
      <c r="H123" s="231"/>
      <c r="I123" s="231"/>
      <c r="J123" s="210">
        <v>2187.7924533360579</v>
      </c>
      <c r="K123" s="210">
        <v>71179.422423558164</v>
      </c>
      <c r="L123" s="210">
        <v>329447.45181395102</v>
      </c>
      <c r="M123" s="639">
        <v>402814.66669084522</v>
      </c>
      <c r="N123" s="1150">
        <v>-504025.94288259908</v>
      </c>
    </row>
    <row r="124" spans="2:14" ht="18" customHeight="1" x14ac:dyDescent="0.2">
      <c r="B124" s="1153" t="s">
        <v>632</v>
      </c>
      <c r="C124" s="231"/>
      <c r="D124" s="962" t="s">
        <v>47</v>
      </c>
      <c r="E124" s="962" t="s">
        <v>47</v>
      </c>
      <c r="F124" s="962" t="s">
        <v>47</v>
      </c>
      <c r="G124" s="210" t="s">
        <v>93</v>
      </c>
      <c r="H124" s="210" t="s">
        <v>93</v>
      </c>
      <c r="I124" s="210" t="s">
        <v>93</v>
      </c>
      <c r="J124" s="962" t="s">
        <v>93</v>
      </c>
      <c r="K124" s="962" t="s">
        <v>93</v>
      </c>
      <c r="L124" s="962" t="s">
        <v>93</v>
      </c>
      <c r="M124" s="639" t="s">
        <v>93</v>
      </c>
      <c r="N124" s="1154" t="s">
        <v>71</v>
      </c>
    </row>
    <row r="125" spans="2:14" ht="18" customHeight="1" x14ac:dyDescent="0.2">
      <c r="B125" s="1153" t="s">
        <v>633</v>
      </c>
      <c r="C125" s="231"/>
      <c r="D125" s="962" t="s">
        <v>47</v>
      </c>
      <c r="E125" s="962" t="s">
        <v>47</v>
      </c>
      <c r="F125" s="962" t="s">
        <v>47</v>
      </c>
      <c r="G125" s="210" t="s">
        <v>93</v>
      </c>
      <c r="H125" s="210" t="s">
        <v>93</v>
      </c>
      <c r="I125" s="210" t="s">
        <v>93</v>
      </c>
      <c r="J125" s="962" t="s">
        <v>93</v>
      </c>
      <c r="K125" s="962" t="s">
        <v>93</v>
      </c>
      <c r="L125" s="962" t="s">
        <v>93</v>
      </c>
      <c r="M125" s="639" t="s">
        <v>93</v>
      </c>
      <c r="N125" s="1154" t="s">
        <v>71</v>
      </c>
    </row>
    <row r="126" spans="2:14" ht="18" customHeight="1" x14ac:dyDescent="0.2">
      <c r="B126" s="1153" t="s">
        <v>634</v>
      </c>
      <c r="C126" s="231"/>
      <c r="D126" s="962" t="s">
        <v>47</v>
      </c>
      <c r="E126" s="962" t="s">
        <v>47</v>
      </c>
      <c r="F126" s="962" t="s">
        <v>47</v>
      </c>
      <c r="G126" s="210" t="s">
        <v>71</v>
      </c>
      <c r="H126" s="210" t="s">
        <v>71</v>
      </c>
      <c r="I126" s="210" t="s">
        <v>71</v>
      </c>
      <c r="J126" s="962" t="s">
        <v>71</v>
      </c>
      <c r="K126" s="962" t="s">
        <v>71</v>
      </c>
      <c r="L126" s="962" t="s">
        <v>71</v>
      </c>
      <c r="M126" s="639" t="s">
        <v>71</v>
      </c>
      <c r="N126" s="1154" t="s">
        <v>71</v>
      </c>
    </row>
    <row r="127" spans="2:14" ht="18" customHeight="1" x14ac:dyDescent="0.2">
      <c r="B127" s="1153" t="s">
        <v>635</v>
      </c>
      <c r="C127" s="231"/>
      <c r="D127" s="962" t="s">
        <v>47</v>
      </c>
      <c r="E127" s="962" t="s">
        <v>47</v>
      </c>
      <c r="F127" s="962" t="s">
        <v>47</v>
      </c>
      <c r="G127" s="210" t="s">
        <v>71</v>
      </c>
      <c r="H127" s="210" t="s">
        <v>71</v>
      </c>
      <c r="I127" s="210" t="s">
        <v>71</v>
      </c>
      <c r="J127" s="962" t="s">
        <v>71</v>
      </c>
      <c r="K127" s="962" t="s">
        <v>71</v>
      </c>
      <c r="L127" s="962" t="s">
        <v>71</v>
      </c>
      <c r="M127" s="639" t="s">
        <v>71</v>
      </c>
      <c r="N127" s="1154" t="s">
        <v>71</v>
      </c>
    </row>
    <row r="128" spans="2:14" ht="18" customHeight="1" x14ac:dyDescent="0.2">
      <c r="B128" s="1153" t="s">
        <v>636</v>
      </c>
      <c r="C128" s="231"/>
      <c r="D128" s="962">
        <v>0.63140000000000007</v>
      </c>
      <c r="E128" s="962">
        <v>43.891037935999996</v>
      </c>
      <c r="F128" s="962">
        <v>9.2001951599999998</v>
      </c>
      <c r="G128" s="210" t="s">
        <v>58</v>
      </c>
      <c r="H128" s="210" t="s">
        <v>93</v>
      </c>
      <c r="I128" s="210" t="s">
        <v>93</v>
      </c>
      <c r="J128" s="962">
        <v>1.2628E-2</v>
      </c>
      <c r="K128" s="962">
        <v>0.31811807800000003</v>
      </c>
      <c r="L128" s="962">
        <v>0.16923119</v>
      </c>
      <c r="M128" s="639">
        <v>0.49997726799999997</v>
      </c>
      <c r="N128" s="1154">
        <v>-8.9225321999999991</v>
      </c>
    </row>
    <row r="129" spans="2:14" ht="18" customHeight="1" x14ac:dyDescent="0.2">
      <c r="B129" s="1153" t="s">
        <v>637</v>
      </c>
      <c r="C129" s="231"/>
      <c r="D129" s="962" t="s">
        <v>47</v>
      </c>
      <c r="E129" s="962" t="s">
        <v>47</v>
      </c>
      <c r="F129" s="962" t="s">
        <v>47</v>
      </c>
      <c r="G129" s="210" t="s">
        <v>71</v>
      </c>
      <c r="H129" s="210" t="s">
        <v>71</v>
      </c>
      <c r="I129" s="210" t="s">
        <v>71</v>
      </c>
      <c r="J129" s="962" t="s">
        <v>71</v>
      </c>
      <c r="K129" s="962" t="s">
        <v>71</v>
      </c>
      <c r="L129" s="962" t="s">
        <v>71</v>
      </c>
      <c r="M129" s="639" t="s">
        <v>71</v>
      </c>
      <c r="N129" s="1154" t="s">
        <v>71</v>
      </c>
    </row>
    <row r="130" spans="2:14" ht="18" customHeight="1" x14ac:dyDescent="0.2">
      <c r="B130" s="1153" t="s">
        <v>638</v>
      </c>
      <c r="C130" s="231"/>
      <c r="D130" s="962">
        <v>130.36730010496029</v>
      </c>
      <c r="E130" s="962">
        <v>5169.7883311861351</v>
      </c>
      <c r="F130" s="962">
        <v>728.10060612138784</v>
      </c>
      <c r="G130" s="210" t="s">
        <v>58</v>
      </c>
      <c r="H130" s="210" t="s">
        <v>93</v>
      </c>
      <c r="I130" s="210" t="s">
        <v>106</v>
      </c>
      <c r="J130" s="962">
        <v>1.5970203794892761</v>
      </c>
      <c r="K130" s="962">
        <v>52.925117662383208</v>
      </c>
      <c r="L130" s="962">
        <v>252.6366869766546</v>
      </c>
      <c r="M130" s="639">
        <v>307.15882501852712</v>
      </c>
      <c r="N130" s="1154">
        <v>-327.57037216046092</v>
      </c>
    </row>
    <row r="131" spans="2:14" ht="18" customHeight="1" x14ac:dyDescent="0.2">
      <c r="B131" s="1153" t="s">
        <v>639</v>
      </c>
      <c r="C131" s="231"/>
      <c r="D131" s="962" t="s">
        <v>47</v>
      </c>
      <c r="E131" s="962" t="s">
        <v>47</v>
      </c>
      <c r="F131" s="962" t="s">
        <v>47</v>
      </c>
      <c r="G131" s="210" t="s">
        <v>71</v>
      </c>
      <c r="H131" s="210" t="s">
        <v>71</v>
      </c>
      <c r="I131" s="210" t="s">
        <v>71</v>
      </c>
      <c r="J131" s="962" t="s">
        <v>71</v>
      </c>
      <c r="K131" s="962" t="s">
        <v>71</v>
      </c>
      <c r="L131" s="962" t="s">
        <v>71</v>
      </c>
      <c r="M131" s="639" t="s">
        <v>71</v>
      </c>
      <c r="N131" s="1154" t="s">
        <v>71</v>
      </c>
    </row>
    <row r="132" spans="2:14" ht="18" customHeight="1" x14ac:dyDescent="0.2">
      <c r="B132" s="1153" t="s">
        <v>640</v>
      </c>
      <c r="C132" s="231"/>
      <c r="D132" s="962">
        <v>0.74620000000000009</v>
      </c>
      <c r="E132" s="962">
        <v>38.887240288000001</v>
      </c>
      <c r="F132" s="962">
        <v>10.62467328</v>
      </c>
      <c r="G132" s="210" t="s">
        <v>58</v>
      </c>
      <c r="H132" s="210" t="s">
        <v>93</v>
      </c>
      <c r="I132" s="210" t="s">
        <v>93</v>
      </c>
      <c r="J132" s="962">
        <v>1.4924E-2</v>
      </c>
      <c r="K132" s="962">
        <v>0.28506982400000003</v>
      </c>
      <c r="L132" s="962">
        <v>0.10068663999999999</v>
      </c>
      <c r="M132" s="639">
        <v>0.40068046400000001</v>
      </c>
      <c r="N132" s="1154">
        <v>-10.39584</v>
      </c>
    </row>
    <row r="133" spans="2:14" ht="18" customHeight="1" x14ac:dyDescent="0.2">
      <c r="B133" s="1153" t="s">
        <v>641</v>
      </c>
      <c r="C133" s="231"/>
      <c r="D133" s="962" t="s">
        <v>47</v>
      </c>
      <c r="E133" s="962" t="s">
        <v>47</v>
      </c>
      <c r="F133" s="962" t="s">
        <v>47</v>
      </c>
      <c r="G133" s="210" t="s">
        <v>71</v>
      </c>
      <c r="H133" s="210" t="s">
        <v>71</v>
      </c>
      <c r="I133" s="210" t="s">
        <v>71</v>
      </c>
      <c r="J133" s="962" t="s">
        <v>71</v>
      </c>
      <c r="K133" s="962" t="s">
        <v>71</v>
      </c>
      <c r="L133" s="962" t="s">
        <v>71</v>
      </c>
      <c r="M133" s="639" t="s">
        <v>71</v>
      </c>
      <c r="N133" s="1154" t="s">
        <v>71</v>
      </c>
    </row>
    <row r="134" spans="2:14" ht="18" customHeight="1" x14ac:dyDescent="0.2">
      <c r="B134" s="1153" t="s">
        <v>642</v>
      </c>
      <c r="C134" s="231"/>
      <c r="D134" s="962" t="s">
        <v>47</v>
      </c>
      <c r="E134" s="962" t="s">
        <v>47</v>
      </c>
      <c r="F134" s="962" t="s">
        <v>47</v>
      </c>
      <c r="G134" s="210" t="s">
        <v>93</v>
      </c>
      <c r="H134" s="210" t="s">
        <v>93</v>
      </c>
      <c r="I134" s="210" t="s">
        <v>71</v>
      </c>
      <c r="J134" s="962" t="s">
        <v>93</v>
      </c>
      <c r="K134" s="962" t="s">
        <v>93</v>
      </c>
      <c r="L134" s="962" t="s">
        <v>71</v>
      </c>
      <c r="M134" s="639" t="s">
        <v>93</v>
      </c>
      <c r="N134" s="1154" t="s">
        <v>71</v>
      </c>
    </row>
    <row r="135" spans="2:14" ht="18" customHeight="1" x14ac:dyDescent="0.2">
      <c r="B135" s="1153" t="s">
        <v>643</v>
      </c>
      <c r="C135" s="231"/>
      <c r="D135" s="962" t="s">
        <v>47</v>
      </c>
      <c r="E135" s="962" t="s">
        <v>47</v>
      </c>
      <c r="F135" s="962" t="s">
        <v>47</v>
      </c>
      <c r="G135" s="210" t="s">
        <v>71</v>
      </c>
      <c r="H135" s="210" t="s">
        <v>71</v>
      </c>
      <c r="I135" s="210" t="s">
        <v>71</v>
      </c>
      <c r="J135" s="962" t="s">
        <v>71</v>
      </c>
      <c r="K135" s="962" t="s">
        <v>71</v>
      </c>
      <c r="L135" s="962" t="s">
        <v>71</v>
      </c>
      <c r="M135" s="639" t="s">
        <v>71</v>
      </c>
      <c r="N135" s="1154" t="s">
        <v>71</v>
      </c>
    </row>
    <row r="136" spans="2:14" ht="18" customHeight="1" x14ac:dyDescent="0.2">
      <c r="B136" s="1153" t="s">
        <v>644</v>
      </c>
      <c r="C136" s="231"/>
      <c r="D136" s="962" t="s">
        <v>47</v>
      </c>
      <c r="E136" s="962" t="s">
        <v>47</v>
      </c>
      <c r="F136" s="962" t="s">
        <v>47</v>
      </c>
      <c r="G136" s="210" t="s">
        <v>71</v>
      </c>
      <c r="H136" s="210" t="s">
        <v>71</v>
      </c>
      <c r="I136" s="210" t="s">
        <v>71</v>
      </c>
      <c r="J136" s="962" t="s">
        <v>71</v>
      </c>
      <c r="K136" s="962" t="s">
        <v>71</v>
      </c>
      <c r="L136" s="962" t="s">
        <v>71</v>
      </c>
      <c r="M136" s="639" t="s">
        <v>71</v>
      </c>
      <c r="N136" s="1154" t="s">
        <v>71</v>
      </c>
    </row>
    <row r="137" spans="2:14" ht="18" customHeight="1" x14ac:dyDescent="0.2">
      <c r="B137" s="1153" t="s">
        <v>645</v>
      </c>
      <c r="C137" s="231"/>
      <c r="D137" s="962" t="s">
        <v>47</v>
      </c>
      <c r="E137" s="962" t="s">
        <v>47</v>
      </c>
      <c r="F137" s="962" t="s">
        <v>47</v>
      </c>
      <c r="G137" s="210" t="s">
        <v>71</v>
      </c>
      <c r="H137" s="210" t="s">
        <v>71</v>
      </c>
      <c r="I137" s="210" t="s">
        <v>71</v>
      </c>
      <c r="J137" s="962" t="s">
        <v>71</v>
      </c>
      <c r="K137" s="962" t="s">
        <v>71</v>
      </c>
      <c r="L137" s="962" t="s">
        <v>71</v>
      </c>
      <c r="M137" s="639" t="s">
        <v>71</v>
      </c>
      <c r="N137" s="1154" t="s">
        <v>71</v>
      </c>
    </row>
    <row r="138" spans="2:14" ht="18" customHeight="1" x14ac:dyDescent="0.2">
      <c r="B138" s="1153" t="s">
        <v>646</v>
      </c>
      <c r="C138" s="231"/>
      <c r="D138" s="962" t="s">
        <v>47</v>
      </c>
      <c r="E138" s="962" t="s">
        <v>47</v>
      </c>
      <c r="F138" s="962" t="s">
        <v>47</v>
      </c>
      <c r="G138" s="210" t="s">
        <v>71</v>
      </c>
      <c r="H138" s="210" t="s">
        <v>71</v>
      </c>
      <c r="I138" s="210" t="s">
        <v>71</v>
      </c>
      <c r="J138" s="962" t="s">
        <v>71</v>
      </c>
      <c r="K138" s="962" t="s">
        <v>71</v>
      </c>
      <c r="L138" s="962" t="s">
        <v>71</v>
      </c>
      <c r="M138" s="639" t="s">
        <v>71</v>
      </c>
      <c r="N138" s="1154" t="s">
        <v>71</v>
      </c>
    </row>
    <row r="139" spans="2:14" ht="18" customHeight="1" x14ac:dyDescent="0.2">
      <c r="B139" s="1153" t="s">
        <v>647</v>
      </c>
      <c r="C139" s="231"/>
      <c r="D139" s="962" t="s">
        <v>47</v>
      </c>
      <c r="E139" s="962" t="s">
        <v>47</v>
      </c>
      <c r="F139" s="962" t="s">
        <v>47</v>
      </c>
      <c r="G139" s="210" t="s">
        <v>71</v>
      </c>
      <c r="H139" s="210" t="s">
        <v>71</v>
      </c>
      <c r="I139" s="210" t="s">
        <v>71</v>
      </c>
      <c r="J139" s="962" t="s">
        <v>71</v>
      </c>
      <c r="K139" s="962" t="s">
        <v>71</v>
      </c>
      <c r="L139" s="962" t="s">
        <v>71</v>
      </c>
      <c r="M139" s="639" t="s">
        <v>71</v>
      </c>
      <c r="N139" s="1154" t="s">
        <v>71</v>
      </c>
    </row>
    <row r="140" spans="2:14" ht="18" customHeight="1" x14ac:dyDescent="0.2">
      <c r="B140" s="1153" t="s">
        <v>648</v>
      </c>
      <c r="C140" s="231"/>
      <c r="D140" s="962" t="s">
        <v>47</v>
      </c>
      <c r="E140" s="962" t="s">
        <v>47</v>
      </c>
      <c r="F140" s="962" t="s">
        <v>47</v>
      </c>
      <c r="G140" s="210" t="s">
        <v>71</v>
      </c>
      <c r="H140" s="210" t="s">
        <v>71</v>
      </c>
      <c r="I140" s="210" t="s">
        <v>71</v>
      </c>
      <c r="J140" s="962" t="s">
        <v>71</v>
      </c>
      <c r="K140" s="962" t="s">
        <v>71</v>
      </c>
      <c r="L140" s="962" t="s">
        <v>71</v>
      </c>
      <c r="M140" s="639" t="s">
        <v>71</v>
      </c>
      <c r="N140" s="1154" t="s">
        <v>71</v>
      </c>
    </row>
    <row r="141" spans="2:14" ht="18" customHeight="1" x14ac:dyDescent="0.2">
      <c r="B141" s="1153" t="s">
        <v>649</v>
      </c>
      <c r="C141" s="231"/>
      <c r="D141" s="962" t="s">
        <v>47</v>
      </c>
      <c r="E141" s="962" t="s">
        <v>47</v>
      </c>
      <c r="F141" s="962" t="s">
        <v>47</v>
      </c>
      <c r="G141" s="210" t="s">
        <v>71</v>
      </c>
      <c r="H141" s="210" t="s">
        <v>71</v>
      </c>
      <c r="I141" s="210" t="s">
        <v>71</v>
      </c>
      <c r="J141" s="962" t="s">
        <v>71</v>
      </c>
      <c r="K141" s="962" t="s">
        <v>71</v>
      </c>
      <c r="L141" s="962" t="s">
        <v>71</v>
      </c>
      <c r="M141" s="639" t="s">
        <v>71</v>
      </c>
      <c r="N141" s="1154" t="s">
        <v>71</v>
      </c>
    </row>
    <row r="142" spans="2:14" ht="18" customHeight="1" x14ac:dyDescent="0.2">
      <c r="B142" s="1153" t="s">
        <v>650</v>
      </c>
      <c r="C142" s="231"/>
      <c r="D142" s="962" t="s">
        <v>47</v>
      </c>
      <c r="E142" s="962" t="s">
        <v>47</v>
      </c>
      <c r="F142" s="962" t="s">
        <v>47</v>
      </c>
      <c r="G142" s="210" t="s">
        <v>71</v>
      </c>
      <c r="H142" s="210" t="s">
        <v>71</v>
      </c>
      <c r="I142" s="210" t="s">
        <v>71</v>
      </c>
      <c r="J142" s="962" t="s">
        <v>71</v>
      </c>
      <c r="K142" s="962" t="s">
        <v>71</v>
      </c>
      <c r="L142" s="962" t="s">
        <v>71</v>
      </c>
      <c r="M142" s="639" t="s">
        <v>71</v>
      </c>
      <c r="N142" s="1154" t="s">
        <v>71</v>
      </c>
    </row>
    <row r="143" spans="2:14" ht="18" customHeight="1" x14ac:dyDescent="0.2">
      <c r="B143" s="1153" t="s">
        <v>704</v>
      </c>
      <c r="C143" s="231"/>
      <c r="D143" s="962" t="s">
        <v>47</v>
      </c>
      <c r="E143" s="962" t="s">
        <v>47</v>
      </c>
      <c r="F143" s="962" t="s">
        <v>47</v>
      </c>
      <c r="G143" s="210" t="s">
        <v>71</v>
      </c>
      <c r="H143" s="210" t="s">
        <v>71</v>
      </c>
      <c r="I143" s="210" t="s">
        <v>71</v>
      </c>
      <c r="J143" s="962" t="s">
        <v>71</v>
      </c>
      <c r="K143" s="962" t="s">
        <v>71</v>
      </c>
      <c r="L143" s="962" t="s">
        <v>71</v>
      </c>
      <c r="M143" s="639" t="s">
        <v>71</v>
      </c>
      <c r="N143" s="1154" t="s">
        <v>71</v>
      </c>
    </row>
    <row r="144" spans="2:14" ht="18" customHeight="1" x14ac:dyDescent="0.2">
      <c r="B144" s="1152" t="s">
        <v>705</v>
      </c>
      <c r="C144" s="231"/>
      <c r="D144" s="231"/>
      <c r="E144" s="231"/>
      <c r="F144" s="231"/>
      <c r="G144" s="231"/>
      <c r="H144" s="231"/>
      <c r="I144" s="231"/>
      <c r="J144" s="210" t="s">
        <v>71</v>
      </c>
      <c r="K144" s="210" t="s">
        <v>71</v>
      </c>
      <c r="L144" s="210" t="s">
        <v>71</v>
      </c>
      <c r="M144" s="639" t="s">
        <v>71</v>
      </c>
      <c r="N144" s="1150" t="s">
        <v>71</v>
      </c>
    </row>
    <row r="145" spans="2:14" ht="18" customHeight="1" x14ac:dyDescent="0.2">
      <c r="B145" s="1153" t="s">
        <v>653</v>
      </c>
      <c r="C145" s="231"/>
      <c r="D145" s="962" t="s">
        <v>47</v>
      </c>
      <c r="E145" s="962" t="s">
        <v>47</v>
      </c>
      <c r="F145" s="962" t="s">
        <v>47</v>
      </c>
      <c r="G145" s="210" t="s">
        <v>71</v>
      </c>
      <c r="H145" s="210" t="s">
        <v>71</v>
      </c>
      <c r="I145" s="210" t="s">
        <v>71</v>
      </c>
      <c r="J145" s="962" t="s">
        <v>71</v>
      </c>
      <c r="K145" s="962" t="s">
        <v>71</v>
      </c>
      <c r="L145" s="962" t="s">
        <v>71</v>
      </c>
      <c r="M145" s="639" t="s">
        <v>71</v>
      </c>
      <c r="N145" s="1154" t="s">
        <v>71</v>
      </c>
    </row>
    <row r="146" spans="2:14" ht="18" customHeight="1" x14ac:dyDescent="0.2">
      <c r="B146" s="1153" t="s">
        <v>654</v>
      </c>
      <c r="C146" s="231"/>
      <c r="D146" s="962" t="s">
        <v>71</v>
      </c>
      <c r="E146" s="962" t="s">
        <v>71</v>
      </c>
      <c r="F146" s="962" t="s">
        <v>71</v>
      </c>
      <c r="G146" s="210" t="s">
        <v>71</v>
      </c>
      <c r="H146" s="210" t="s">
        <v>71</v>
      </c>
      <c r="I146" s="210" t="s">
        <v>71</v>
      </c>
      <c r="J146" s="962" t="s">
        <v>71</v>
      </c>
      <c r="K146" s="962" t="s">
        <v>71</v>
      </c>
      <c r="L146" s="962" t="s">
        <v>71</v>
      </c>
      <c r="M146" s="639" t="s">
        <v>71</v>
      </c>
      <c r="N146" s="1154" t="s">
        <v>71</v>
      </c>
    </row>
    <row r="147" spans="2:14" ht="18" customHeight="1" x14ac:dyDescent="0.2">
      <c r="B147" s="1153" t="s">
        <v>655</v>
      </c>
      <c r="C147" s="231"/>
      <c r="D147" s="962" t="s">
        <v>47</v>
      </c>
      <c r="E147" s="962" t="s">
        <v>47</v>
      </c>
      <c r="F147" s="962" t="s">
        <v>47</v>
      </c>
      <c r="G147" s="210" t="s">
        <v>71</v>
      </c>
      <c r="H147" s="210" t="s">
        <v>71</v>
      </c>
      <c r="I147" s="210" t="s">
        <v>71</v>
      </c>
      <c r="J147" s="962" t="s">
        <v>71</v>
      </c>
      <c r="K147" s="962" t="s">
        <v>71</v>
      </c>
      <c r="L147" s="962" t="s">
        <v>71</v>
      </c>
      <c r="M147" s="639" t="s">
        <v>71</v>
      </c>
      <c r="N147" s="1154" t="s">
        <v>71</v>
      </c>
    </row>
    <row r="148" spans="2:14" ht="18" customHeight="1" x14ac:dyDescent="0.2">
      <c r="B148" s="1153" t="s">
        <v>656</v>
      </c>
      <c r="C148" s="231"/>
      <c r="D148" s="962" t="s">
        <v>47</v>
      </c>
      <c r="E148" s="962" t="s">
        <v>47</v>
      </c>
      <c r="F148" s="962" t="s">
        <v>47</v>
      </c>
      <c r="G148" s="210" t="s">
        <v>71</v>
      </c>
      <c r="H148" s="210" t="s">
        <v>71</v>
      </c>
      <c r="I148" s="210" t="s">
        <v>71</v>
      </c>
      <c r="J148" s="962" t="s">
        <v>71</v>
      </c>
      <c r="K148" s="962" t="s">
        <v>71</v>
      </c>
      <c r="L148" s="962" t="s">
        <v>71</v>
      </c>
      <c r="M148" s="639" t="s">
        <v>71</v>
      </c>
      <c r="N148" s="1154" t="s">
        <v>71</v>
      </c>
    </row>
    <row r="149" spans="2:14" ht="18" customHeight="1" x14ac:dyDescent="0.2">
      <c r="B149" s="1153" t="s">
        <v>657</v>
      </c>
      <c r="C149" s="231"/>
      <c r="D149" s="962" t="s">
        <v>47</v>
      </c>
      <c r="E149" s="962" t="s">
        <v>47</v>
      </c>
      <c r="F149" s="962" t="s">
        <v>47</v>
      </c>
      <c r="G149" s="210" t="s">
        <v>71</v>
      </c>
      <c r="H149" s="210" t="s">
        <v>71</v>
      </c>
      <c r="I149" s="210" t="s">
        <v>71</v>
      </c>
      <c r="J149" s="962" t="s">
        <v>71</v>
      </c>
      <c r="K149" s="962" t="s">
        <v>71</v>
      </c>
      <c r="L149" s="962" t="s">
        <v>71</v>
      </c>
      <c r="M149" s="639" t="s">
        <v>71</v>
      </c>
      <c r="N149" s="1154" t="s">
        <v>71</v>
      </c>
    </row>
    <row r="150" spans="2:14" ht="18" customHeight="1" x14ac:dyDescent="0.2">
      <c r="B150" s="1153" t="s">
        <v>658</v>
      </c>
      <c r="C150" s="231"/>
      <c r="D150" s="962" t="s">
        <v>47</v>
      </c>
      <c r="E150" s="962" t="s">
        <v>47</v>
      </c>
      <c r="F150" s="962" t="s">
        <v>47</v>
      </c>
      <c r="G150" s="210" t="s">
        <v>71</v>
      </c>
      <c r="H150" s="210" t="s">
        <v>71</v>
      </c>
      <c r="I150" s="210" t="s">
        <v>71</v>
      </c>
      <c r="J150" s="962" t="s">
        <v>71</v>
      </c>
      <c r="K150" s="962" t="s">
        <v>71</v>
      </c>
      <c r="L150" s="962" t="s">
        <v>71</v>
      </c>
      <c r="M150" s="639" t="s">
        <v>71</v>
      </c>
      <c r="N150" s="1154" t="s">
        <v>71</v>
      </c>
    </row>
    <row r="151" spans="2:14" ht="18" customHeight="1" x14ac:dyDescent="0.2">
      <c r="B151" s="1153" t="s">
        <v>659</v>
      </c>
      <c r="C151" s="231"/>
      <c r="D151" s="962" t="s">
        <v>47</v>
      </c>
      <c r="E151" s="962" t="s">
        <v>47</v>
      </c>
      <c r="F151" s="962" t="s">
        <v>47</v>
      </c>
      <c r="G151" s="210" t="s">
        <v>71</v>
      </c>
      <c r="H151" s="210" t="s">
        <v>71</v>
      </c>
      <c r="I151" s="210" t="s">
        <v>71</v>
      </c>
      <c r="J151" s="962" t="s">
        <v>71</v>
      </c>
      <c r="K151" s="962" t="s">
        <v>71</v>
      </c>
      <c r="L151" s="962" t="s">
        <v>71</v>
      </c>
      <c r="M151" s="639" t="s">
        <v>71</v>
      </c>
      <c r="N151" s="1154" t="s">
        <v>71</v>
      </c>
    </row>
    <row r="152" spans="2:14" ht="18" customHeight="1" x14ac:dyDescent="0.2">
      <c r="B152" s="1153" t="s">
        <v>660</v>
      </c>
      <c r="C152" s="231"/>
      <c r="D152" s="962" t="s">
        <v>47</v>
      </c>
      <c r="E152" s="962" t="s">
        <v>47</v>
      </c>
      <c r="F152" s="962" t="s">
        <v>47</v>
      </c>
      <c r="G152" s="210" t="s">
        <v>71</v>
      </c>
      <c r="H152" s="210" t="s">
        <v>71</v>
      </c>
      <c r="I152" s="210" t="s">
        <v>71</v>
      </c>
      <c r="J152" s="962" t="s">
        <v>71</v>
      </c>
      <c r="K152" s="962" t="s">
        <v>71</v>
      </c>
      <c r="L152" s="962" t="s">
        <v>71</v>
      </c>
      <c r="M152" s="639" t="s">
        <v>71</v>
      </c>
      <c r="N152" s="1154" t="s">
        <v>71</v>
      </c>
    </row>
    <row r="153" spans="2:14" ht="18" customHeight="1" x14ac:dyDescent="0.2">
      <c r="B153" s="1153" t="s">
        <v>661</v>
      </c>
      <c r="C153" s="231"/>
      <c r="D153" s="962" t="s">
        <v>47</v>
      </c>
      <c r="E153" s="962" t="s">
        <v>47</v>
      </c>
      <c r="F153" s="962" t="s">
        <v>47</v>
      </c>
      <c r="G153" s="210" t="s">
        <v>71</v>
      </c>
      <c r="H153" s="210" t="s">
        <v>71</v>
      </c>
      <c r="I153" s="210" t="s">
        <v>71</v>
      </c>
      <c r="J153" s="962" t="s">
        <v>71</v>
      </c>
      <c r="K153" s="962" t="s">
        <v>71</v>
      </c>
      <c r="L153" s="962" t="s">
        <v>71</v>
      </c>
      <c r="M153" s="639" t="s">
        <v>71</v>
      </c>
      <c r="N153" s="1154" t="s">
        <v>71</v>
      </c>
    </row>
    <row r="154" spans="2:14" ht="18" customHeight="1" x14ac:dyDescent="0.2">
      <c r="B154" s="1153" t="s">
        <v>706</v>
      </c>
      <c r="C154" s="231"/>
      <c r="D154" s="962" t="s">
        <v>47</v>
      </c>
      <c r="E154" s="962" t="s">
        <v>47</v>
      </c>
      <c r="F154" s="962" t="s">
        <v>47</v>
      </c>
      <c r="G154" s="210" t="s">
        <v>71</v>
      </c>
      <c r="H154" s="210" t="s">
        <v>71</v>
      </c>
      <c r="I154" s="210" t="s">
        <v>71</v>
      </c>
      <c r="J154" s="962" t="s">
        <v>71</v>
      </c>
      <c r="K154" s="962" t="s">
        <v>71</v>
      </c>
      <c r="L154" s="962" t="s">
        <v>71</v>
      </c>
      <c r="M154" s="639" t="s">
        <v>71</v>
      </c>
      <c r="N154" s="1154" t="s">
        <v>71</v>
      </c>
    </row>
    <row r="155" spans="2:14" ht="18" customHeight="1" x14ac:dyDescent="0.2">
      <c r="B155" s="1152" t="s">
        <v>707</v>
      </c>
      <c r="C155" s="231"/>
      <c r="D155" s="962" t="s">
        <v>47</v>
      </c>
      <c r="E155" s="962" t="s">
        <v>47</v>
      </c>
      <c r="F155" s="962" t="s">
        <v>47</v>
      </c>
      <c r="G155" s="210" t="s">
        <v>71</v>
      </c>
      <c r="H155" s="210" t="s">
        <v>71</v>
      </c>
      <c r="I155" s="210" t="s">
        <v>71</v>
      </c>
      <c r="J155" s="962" t="s">
        <v>71</v>
      </c>
      <c r="K155" s="962" t="s">
        <v>71</v>
      </c>
      <c r="L155" s="962" t="s">
        <v>71</v>
      </c>
      <c r="M155" s="639" t="s">
        <v>71</v>
      </c>
      <c r="N155" s="1154" t="s">
        <v>71</v>
      </c>
    </row>
    <row r="156" spans="2:14" ht="18" customHeight="1" x14ac:dyDescent="0.2">
      <c r="B156" s="1152" t="s">
        <v>478</v>
      </c>
      <c r="C156" s="231"/>
      <c r="D156" s="962" t="s">
        <v>47</v>
      </c>
      <c r="E156" s="962" t="s">
        <v>47</v>
      </c>
      <c r="F156" s="962" t="s">
        <v>47</v>
      </c>
      <c r="G156" s="210" t="s">
        <v>71</v>
      </c>
      <c r="H156" s="210" t="s">
        <v>71</v>
      </c>
      <c r="I156" s="210" t="s">
        <v>71</v>
      </c>
      <c r="J156" s="962" t="s">
        <v>71</v>
      </c>
      <c r="K156" s="962" t="s">
        <v>71</v>
      </c>
      <c r="L156" s="962" t="s">
        <v>71</v>
      </c>
      <c r="M156" s="639" t="s">
        <v>71</v>
      </c>
      <c r="N156" s="1154" t="s">
        <v>71</v>
      </c>
    </row>
    <row r="157" spans="2:14" ht="18" customHeight="1" x14ac:dyDescent="0.2">
      <c r="B157" s="1152" t="s">
        <v>665</v>
      </c>
      <c r="C157" s="231"/>
      <c r="D157" s="962" t="s">
        <v>47</v>
      </c>
      <c r="E157" s="962" t="s">
        <v>47</v>
      </c>
      <c r="F157" s="962" t="s">
        <v>47</v>
      </c>
      <c r="G157" s="210" t="s">
        <v>71</v>
      </c>
      <c r="H157" s="210" t="s">
        <v>71</v>
      </c>
      <c r="I157" s="210" t="s">
        <v>71</v>
      </c>
      <c r="J157" s="962" t="s">
        <v>71</v>
      </c>
      <c r="K157" s="962" t="s">
        <v>71</v>
      </c>
      <c r="L157" s="962" t="s">
        <v>71</v>
      </c>
      <c r="M157" s="639" t="s">
        <v>71</v>
      </c>
      <c r="N157" s="1154" t="s">
        <v>71</v>
      </c>
    </row>
    <row r="158" spans="2:14" ht="18" customHeight="1" x14ac:dyDescent="0.2">
      <c r="B158" s="1120" t="s">
        <v>745</v>
      </c>
      <c r="C158" s="231"/>
      <c r="D158" s="231"/>
      <c r="E158" s="231"/>
      <c r="F158" s="231"/>
      <c r="G158" s="231"/>
      <c r="H158" s="231"/>
      <c r="I158" s="231"/>
      <c r="J158" s="231"/>
      <c r="K158" s="231"/>
      <c r="L158" s="231"/>
      <c r="M158" s="950"/>
      <c r="N158" s="946"/>
    </row>
    <row r="159" spans="2:14" ht="18" customHeight="1" x14ac:dyDescent="0.2">
      <c r="B159" s="1151" t="s">
        <v>702</v>
      </c>
      <c r="C159" s="231"/>
      <c r="D159" s="231"/>
      <c r="E159" s="231"/>
      <c r="F159" s="231"/>
      <c r="G159" s="231"/>
      <c r="H159" s="231"/>
      <c r="I159" s="231"/>
      <c r="J159" s="210">
        <v>93309.848564927001</v>
      </c>
      <c r="K159" s="210">
        <v>16623953.188417111</v>
      </c>
      <c r="L159" s="210">
        <v>405430.78404609958</v>
      </c>
      <c r="M159" s="639">
        <v>17122693.821028128</v>
      </c>
      <c r="N159" s="1150">
        <v>-326683.33527078701</v>
      </c>
    </row>
    <row r="160" spans="2:14" ht="18" customHeight="1" x14ac:dyDescent="0.2">
      <c r="B160" s="1152" t="s">
        <v>703</v>
      </c>
      <c r="C160" s="231"/>
      <c r="D160" s="231"/>
      <c r="E160" s="231"/>
      <c r="F160" s="231"/>
      <c r="G160" s="231"/>
      <c r="H160" s="231"/>
      <c r="I160" s="231"/>
      <c r="J160" s="210">
        <v>93036.589314897981</v>
      </c>
      <c r="K160" s="210">
        <v>16272758.860165151</v>
      </c>
      <c r="L160" s="210">
        <v>395330.27195156791</v>
      </c>
      <c r="M160" s="639">
        <v>16761125.721431609</v>
      </c>
      <c r="N160" s="1150">
        <v>-326683.33527078701</v>
      </c>
    </row>
    <row r="161" spans="2:14" ht="18" customHeight="1" x14ac:dyDescent="0.2">
      <c r="B161" s="1153" t="s">
        <v>632</v>
      </c>
      <c r="C161" s="231"/>
      <c r="D161" s="962">
        <v>3.7538589823131598</v>
      </c>
      <c r="E161" s="962">
        <v>97.408515847672163</v>
      </c>
      <c r="F161" s="962">
        <v>4.1289706481683099</v>
      </c>
      <c r="G161" s="210" t="s">
        <v>93</v>
      </c>
      <c r="H161" s="210" t="s">
        <v>93</v>
      </c>
      <c r="I161" s="210" t="s">
        <v>93</v>
      </c>
      <c r="J161" s="962">
        <v>6.1801715395139997E-2</v>
      </c>
      <c r="K161" s="962">
        <v>10.523279411464429</v>
      </c>
      <c r="L161" s="962">
        <v>0.89918548710421997</v>
      </c>
      <c r="M161" s="639">
        <v>11.48426661396379</v>
      </c>
      <c r="N161" s="1154">
        <v>-0.27538150404408002</v>
      </c>
    </row>
    <row r="162" spans="2:14" ht="18" customHeight="1" x14ac:dyDescent="0.2">
      <c r="B162" s="1153" t="s">
        <v>633</v>
      </c>
      <c r="C162" s="231"/>
      <c r="D162" s="962">
        <v>196.27224443367291</v>
      </c>
      <c r="E162" s="962">
        <v>1306.8585460021329</v>
      </c>
      <c r="F162" s="962">
        <v>75.977910568234293</v>
      </c>
      <c r="G162" s="210" t="s">
        <v>93</v>
      </c>
      <c r="H162" s="210" t="s">
        <v>104</v>
      </c>
      <c r="I162" s="210" t="s">
        <v>93</v>
      </c>
      <c r="J162" s="962">
        <v>3.1279167284987972</v>
      </c>
      <c r="K162" s="962">
        <v>364.51795472917968</v>
      </c>
      <c r="L162" s="962">
        <v>9.6872760307488353</v>
      </c>
      <c r="M162" s="639">
        <v>377.33314748842741</v>
      </c>
      <c r="N162" s="1154">
        <v>-5.2710007273334503</v>
      </c>
    </row>
    <row r="163" spans="2:14" ht="18" customHeight="1" x14ac:dyDescent="0.2">
      <c r="B163" s="1153" t="s">
        <v>634</v>
      </c>
      <c r="C163" s="231"/>
      <c r="D163" s="962" t="s">
        <v>47</v>
      </c>
      <c r="E163" s="962" t="s">
        <v>47</v>
      </c>
      <c r="F163" s="962" t="s">
        <v>47</v>
      </c>
      <c r="G163" s="210" t="s">
        <v>71</v>
      </c>
      <c r="H163" s="210" t="s">
        <v>71</v>
      </c>
      <c r="I163" s="210" t="s">
        <v>71</v>
      </c>
      <c r="J163" s="962" t="s">
        <v>71</v>
      </c>
      <c r="K163" s="962" t="s">
        <v>71</v>
      </c>
      <c r="L163" s="962" t="s">
        <v>71</v>
      </c>
      <c r="M163" s="639" t="s">
        <v>71</v>
      </c>
      <c r="N163" s="1154" t="s">
        <v>71</v>
      </c>
    </row>
    <row r="164" spans="2:14" ht="18" customHeight="1" x14ac:dyDescent="0.2">
      <c r="B164" s="1153" t="s">
        <v>635</v>
      </c>
      <c r="C164" s="231"/>
      <c r="D164" s="962" t="s">
        <v>47</v>
      </c>
      <c r="E164" s="962" t="s">
        <v>47</v>
      </c>
      <c r="F164" s="962" t="s">
        <v>47</v>
      </c>
      <c r="G164" s="210" t="s">
        <v>71</v>
      </c>
      <c r="H164" s="210" t="s">
        <v>71</v>
      </c>
      <c r="I164" s="210" t="s">
        <v>71</v>
      </c>
      <c r="J164" s="962" t="s">
        <v>71</v>
      </c>
      <c r="K164" s="962" t="s">
        <v>71</v>
      </c>
      <c r="L164" s="962" t="s">
        <v>71</v>
      </c>
      <c r="M164" s="639" t="s">
        <v>71</v>
      </c>
      <c r="N164" s="1154" t="s">
        <v>71</v>
      </c>
    </row>
    <row r="165" spans="2:14" ht="18" customHeight="1" x14ac:dyDescent="0.2">
      <c r="B165" s="1153" t="s">
        <v>636</v>
      </c>
      <c r="C165" s="231"/>
      <c r="D165" s="962">
        <v>900.16211733855323</v>
      </c>
      <c r="E165" s="962">
        <v>10613.722925075879</v>
      </c>
      <c r="F165" s="962">
        <v>367.48201978213592</v>
      </c>
      <c r="G165" s="210" t="s">
        <v>93</v>
      </c>
      <c r="H165" s="210" t="s">
        <v>104</v>
      </c>
      <c r="I165" s="210" t="s">
        <v>93</v>
      </c>
      <c r="J165" s="962">
        <v>10.93632038009002</v>
      </c>
      <c r="K165" s="962">
        <v>2053.2168578104151</v>
      </c>
      <c r="L165" s="962">
        <v>45.273269084098963</v>
      </c>
      <c r="M165" s="639">
        <v>2109.426447274604</v>
      </c>
      <c r="N165" s="1154">
        <v>-22.852907211576159</v>
      </c>
    </row>
    <row r="166" spans="2:14" ht="18" customHeight="1" x14ac:dyDescent="0.2">
      <c r="B166" s="1153" t="s">
        <v>637</v>
      </c>
      <c r="C166" s="231"/>
      <c r="D166" s="962" t="s">
        <v>47</v>
      </c>
      <c r="E166" s="962" t="s">
        <v>47</v>
      </c>
      <c r="F166" s="962" t="s">
        <v>47</v>
      </c>
      <c r="G166" s="210" t="s">
        <v>71</v>
      </c>
      <c r="H166" s="210" t="s">
        <v>71</v>
      </c>
      <c r="I166" s="210" t="s">
        <v>71</v>
      </c>
      <c r="J166" s="962" t="s">
        <v>71</v>
      </c>
      <c r="K166" s="962" t="s">
        <v>71</v>
      </c>
      <c r="L166" s="962" t="s">
        <v>71</v>
      </c>
      <c r="M166" s="639" t="s">
        <v>71</v>
      </c>
      <c r="N166" s="1154" t="s">
        <v>71</v>
      </c>
    </row>
    <row r="167" spans="2:14" ht="18" customHeight="1" x14ac:dyDescent="0.2">
      <c r="B167" s="1153" t="s">
        <v>638</v>
      </c>
      <c r="C167" s="231"/>
      <c r="D167" s="962">
        <v>1224.0347151370779</v>
      </c>
      <c r="E167" s="962">
        <v>15042.037578316091</v>
      </c>
      <c r="F167" s="962">
        <v>481.02963129209701</v>
      </c>
      <c r="G167" s="210" t="s">
        <v>93</v>
      </c>
      <c r="H167" s="210" t="s">
        <v>104</v>
      </c>
      <c r="I167" s="210" t="s">
        <v>93</v>
      </c>
      <c r="J167" s="962">
        <v>16.453387884562218</v>
      </c>
      <c r="K167" s="962">
        <v>2192.220997164583</v>
      </c>
      <c r="L167" s="962">
        <v>74.348760198532091</v>
      </c>
      <c r="M167" s="639">
        <v>2283.0231452476778</v>
      </c>
      <c r="N167" s="1154">
        <v>-107.05013601961861</v>
      </c>
    </row>
    <row r="168" spans="2:14" ht="18" customHeight="1" x14ac:dyDescent="0.2">
      <c r="B168" s="1153" t="s">
        <v>639</v>
      </c>
      <c r="C168" s="231"/>
      <c r="D168" s="962" t="s">
        <v>47</v>
      </c>
      <c r="E168" s="962" t="s">
        <v>47</v>
      </c>
      <c r="F168" s="962" t="s">
        <v>47</v>
      </c>
      <c r="G168" s="210" t="s">
        <v>71</v>
      </c>
      <c r="H168" s="210" t="s">
        <v>71</v>
      </c>
      <c r="I168" s="210" t="s">
        <v>71</v>
      </c>
      <c r="J168" s="962" t="s">
        <v>71</v>
      </c>
      <c r="K168" s="962" t="s">
        <v>71</v>
      </c>
      <c r="L168" s="962" t="s">
        <v>71</v>
      </c>
      <c r="M168" s="639" t="s">
        <v>71</v>
      </c>
      <c r="N168" s="1154" t="s">
        <v>71</v>
      </c>
    </row>
    <row r="169" spans="2:14" ht="18" customHeight="1" x14ac:dyDescent="0.2">
      <c r="B169" s="1153" t="s">
        <v>640</v>
      </c>
      <c r="C169" s="231"/>
      <c r="D169" s="962">
        <v>566.09753613383782</v>
      </c>
      <c r="E169" s="962">
        <v>7382.9477530317372</v>
      </c>
      <c r="F169" s="962">
        <v>223.9749890833337</v>
      </c>
      <c r="G169" s="210" t="s">
        <v>93</v>
      </c>
      <c r="H169" s="210" t="s">
        <v>104</v>
      </c>
      <c r="I169" s="210" t="s">
        <v>93</v>
      </c>
      <c r="J169" s="962">
        <v>7.0808862816125444</v>
      </c>
      <c r="K169" s="962">
        <v>1359.708858589185</v>
      </c>
      <c r="L169" s="962">
        <v>28.186632215371912</v>
      </c>
      <c r="M169" s="639">
        <v>1394.97637708617</v>
      </c>
      <c r="N169" s="1154">
        <v>-22.519009258757301</v>
      </c>
    </row>
    <row r="170" spans="2:14" ht="18" customHeight="1" x14ac:dyDescent="0.2">
      <c r="B170" s="1153" t="s">
        <v>641</v>
      </c>
      <c r="C170" s="231"/>
      <c r="D170" s="962" t="s">
        <v>47</v>
      </c>
      <c r="E170" s="962" t="s">
        <v>47</v>
      </c>
      <c r="F170" s="962" t="s">
        <v>47</v>
      </c>
      <c r="G170" s="210" t="s">
        <v>71</v>
      </c>
      <c r="H170" s="210" t="s">
        <v>71</v>
      </c>
      <c r="I170" s="210" t="s">
        <v>71</v>
      </c>
      <c r="J170" s="962" t="s">
        <v>71</v>
      </c>
      <c r="K170" s="962" t="s">
        <v>71</v>
      </c>
      <c r="L170" s="962" t="s">
        <v>71</v>
      </c>
      <c r="M170" s="639" t="s">
        <v>71</v>
      </c>
      <c r="N170" s="1154" t="s">
        <v>71</v>
      </c>
    </row>
    <row r="171" spans="2:14" ht="18" customHeight="1" x14ac:dyDescent="0.2">
      <c r="B171" s="1153" t="s">
        <v>642</v>
      </c>
      <c r="C171" s="231"/>
      <c r="D171" s="962">
        <v>1.7037122834494001</v>
      </c>
      <c r="E171" s="962">
        <v>1.9555957549423599</v>
      </c>
      <c r="F171" s="962">
        <v>0.30478770909000003</v>
      </c>
      <c r="G171" s="210" t="s">
        <v>93</v>
      </c>
      <c r="H171" s="210" t="s">
        <v>93</v>
      </c>
      <c r="I171" s="210" t="s">
        <v>71</v>
      </c>
      <c r="J171" s="962">
        <v>2.1771151797810001E-2</v>
      </c>
      <c r="K171" s="962">
        <v>1.4000199048702</v>
      </c>
      <c r="L171" s="962">
        <v>3.3530000999999997E-2</v>
      </c>
      <c r="M171" s="639">
        <v>1.45532105766801</v>
      </c>
      <c r="N171" s="1154" t="s">
        <v>71</v>
      </c>
    </row>
    <row r="172" spans="2:14" ht="18" customHeight="1" x14ac:dyDescent="0.2">
      <c r="B172" s="1153" t="s">
        <v>643</v>
      </c>
      <c r="C172" s="231"/>
      <c r="D172" s="962" t="s">
        <v>47</v>
      </c>
      <c r="E172" s="962" t="s">
        <v>47</v>
      </c>
      <c r="F172" s="962" t="s">
        <v>47</v>
      </c>
      <c r="G172" s="210" t="s">
        <v>71</v>
      </c>
      <c r="H172" s="210" t="s">
        <v>71</v>
      </c>
      <c r="I172" s="210" t="s">
        <v>71</v>
      </c>
      <c r="J172" s="962" t="s">
        <v>71</v>
      </c>
      <c r="K172" s="962" t="s">
        <v>71</v>
      </c>
      <c r="L172" s="962" t="s">
        <v>71</v>
      </c>
      <c r="M172" s="639" t="s">
        <v>71</v>
      </c>
      <c r="N172" s="1154" t="s">
        <v>71</v>
      </c>
    </row>
    <row r="173" spans="2:14" ht="18" customHeight="1" x14ac:dyDescent="0.2">
      <c r="B173" s="1153" t="s">
        <v>644</v>
      </c>
      <c r="C173" s="231"/>
      <c r="D173" s="962">
        <v>2.8026030005576659</v>
      </c>
      <c r="E173" s="962">
        <v>19.323959003999999</v>
      </c>
      <c r="F173" s="962">
        <v>3.05794922727</v>
      </c>
      <c r="G173" s="210" t="s">
        <v>71</v>
      </c>
      <c r="H173" s="210" t="s">
        <v>71</v>
      </c>
      <c r="I173" s="210" t="s">
        <v>71</v>
      </c>
      <c r="J173" s="962">
        <v>3.0999998000000001E-2</v>
      </c>
      <c r="K173" s="962">
        <v>3.0182330039999998</v>
      </c>
      <c r="L173" s="962">
        <v>0.64238000299999998</v>
      </c>
      <c r="M173" s="639">
        <v>3.6916130049999998</v>
      </c>
      <c r="N173" s="1154" t="s">
        <v>93</v>
      </c>
    </row>
    <row r="174" spans="2:14" ht="18" customHeight="1" x14ac:dyDescent="0.2">
      <c r="B174" s="1153" t="s">
        <v>645</v>
      </c>
      <c r="C174" s="231"/>
      <c r="D174" s="962" t="s">
        <v>47</v>
      </c>
      <c r="E174" s="962" t="s">
        <v>47</v>
      </c>
      <c r="F174" s="962" t="s">
        <v>47</v>
      </c>
      <c r="G174" s="210" t="s">
        <v>71</v>
      </c>
      <c r="H174" s="210" t="s">
        <v>71</v>
      </c>
      <c r="I174" s="210" t="s">
        <v>71</v>
      </c>
      <c r="J174" s="962" t="s">
        <v>71</v>
      </c>
      <c r="K174" s="962" t="s">
        <v>71</v>
      </c>
      <c r="L174" s="962" t="s">
        <v>71</v>
      </c>
      <c r="M174" s="639" t="s">
        <v>71</v>
      </c>
      <c r="N174" s="1154" t="s">
        <v>71</v>
      </c>
    </row>
    <row r="175" spans="2:14" ht="18" customHeight="1" x14ac:dyDescent="0.2">
      <c r="B175" s="1153" t="s">
        <v>646</v>
      </c>
      <c r="C175" s="231"/>
      <c r="D175" s="962" t="s">
        <v>47</v>
      </c>
      <c r="E175" s="962" t="s">
        <v>47</v>
      </c>
      <c r="F175" s="962" t="s">
        <v>47</v>
      </c>
      <c r="G175" s="210" t="s">
        <v>71</v>
      </c>
      <c r="H175" s="210" t="s">
        <v>71</v>
      </c>
      <c r="I175" s="210" t="s">
        <v>71</v>
      </c>
      <c r="J175" s="962" t="s">
        <v>71</v>
      </c>
      <c r="K175" s="962" t="s">
        <v>71</v>
      </c>
      <c r="L175" s="962" t="s">
        <v>71</v>
      </c>
      <c r="M175" s="639" t="s">
        <v>71</v>
      </c>
      <c r="N175" s="1154" t="s">
        <v>71</v>
      </c>
    </row>
    <row r="176" spans="2:14" ht="18" customHeight="1" x14ac:dyDescent="0.2">
      <c r="B176" s="1153" t="s">
        <v>647</v>
      </c>
      <c r="C176" s="231"/>
      <c r="D176" s="962" t="s">
        <v>47</v>
      </c>
      <c r="E176" s="962" t="s">
        <v>47</v>
      </c>
      <c r="F176" s="962" t="s">
        <v>47</v>
      </c>
      <c r="G176" s="210" t="s">
        <v>71</v>
      </c>
      <c r="H176" s="210" t="s">
        <v>71</v>
      </c>
      <c r="I176" s="210" t="s">
        <v>71</v>
      </c>
      <c r="J176" s="962" t="s">
        <v>71</v>
      </c>
      <c r="K176" s="962" t="s">
        <v>71</v>
      </c>
      <c r="L176" s="962" t="s">
        <v>71</v>
      </c>
      <c r="M176" s="639" t="s">
        <v>71</v>
      </c>
      <c r="N176" s="1154" t="s">
        <v>71</v>
      </c>
    </row>
    <row r="177" spans="2:14" ht="18" customHeight="1" x14ac:dyDescent="0.2">
      <c r="B177" s="1153" t="s">
        <v>648</v>
      </c>
      <c r="C177" s="231"/>
      <c r="D177" s="962" t="s">
        <v>71</v>
      </c>
      <c r="E177" s="962" t="s">
        <v>71</v>
      </c>
      <c r="F177" s="962" t="s">
        <v>71</v>
      </c>
      <c r="G177" s="210" t="s">
        <v>71</v>
      </c>
      <c r="H177" s="210" t="s">
        <v>71</v>
      </c>
      <c r="I177" s="210" t="s">
        <v>71</v>
      </c>
      <c r="J177" s="962" t="s">
        <v>71</v>
      </c>
      <c r="K177" s="962" t="s">
        <v>71</v>
      </c>
      <c r="L177" s="962" t="s">
        <v>71</v>
      </c>
      <c r="M177" s="639" t="s">
        <v>71</v>
      </c>
      <c r="N177" s="1154" t="s">
        <v>71</v>
      </c>
    </row>
    <row r="178" spans="2:14" ht="18" customHeight="1" x14ac:dyDescent="0.2">
      <c r="B178" s="1153" t="s">
        <v>649</v>
      </c>
      <c r="C178" s="231"/>
      <c r="D178" s="962" t="s">
        <v>47</v>
      </c>
      <c r="E178" s="962" t="s">
        <v>47</v>
      </c>
      <c r="F178" s="962" t="s">
        <v>47</v>
      </c>
      <c r="G178" s="210" t="s">
        <v>71</v>
      </c>
      <c r="H178" s="210" t="s">
        <v>71</v>
      </c>
      <c r="I178" s="210" t="s">
        <v>71</v>
      </c>
      <c r="J178" s="962" t="s">
        <v>71</v>
      </c>
      <c r="K178" s="962" t="s">
        <v>71</v>
      </c>
      <c r="L178" s="962" t="s">
        <v>71</v>
      </c>
      <c r="M178" s="639" t="s">
        <v>71</v>
      </c>
      <c r="N178" s="1154" t="s">
        <v>71</v>
      </c>
    </row>
    <row r="179" spans="2:14" ht="18" customHeight="1" x14ac:dyDescent="0.2">
      <c r="B179" s="1153" t="s">
        <v>650</v>
      </c>
      <c r="C179" s="231"/>
      <c r="D179" s="962" t="s">
        <v>47</v>
      </c>
      <c r="E179" s="962" t="s">
        <v>47</v>
      </c>
      <c r="F179" s="962" t="s">
        <v>47</v>
      </c>
      <c r="G179" s="210" t="s">
        <v>71</v>
      </c>
      <c r="H179" s="210" t="s">
        <v>71</v>
      </c>
      <c r="I179" s="210" t="s">
        <v>71</v>
      </c>
      <c r="J179" s="962" t="s">
        <v>71</v>
      </c>
      <c r="K179" s="962" t="s">
        <v>71</v>
      </c>
      <c r="L179" s="962" t="s">
        <v>71</v>
      </c>
      <c r="M179" s="639" t="s">
        <v>71</v>
      </c>
      <c r="N179" s="1154" t="s">
        <v>71</v>
      </c>
    </row>
    <row r="180" spans="2:14" ht="18" customHeight="1" x14ac:dyDescent="0.2">
      <c r="B180" s="1153" t="s">
        <v>704</v>
      </c>
      <c r="C180" s="231"/>
      <c r="D180" s="962" t="s">
        <v>47</v>
      </c>
      <c r="E180" s="962" t="s">
        <v>47</v>
      </c>
      <c r="F180" s="962" t="s">
        <v>47</v>
      </c>
      <c r="G180" s="210" t="s">
        <v>71</v>
      </c>
      <c r="H180" s="210" t="s">
        <v>71</v>
      </c>
      <c r="I180" s="210" t="s">
        <v>71</v>
      </c>
      <c r="J180" s="962" t="s">
        <v>71</v>
      </c>
      <c r="K180" s="962" t="s">
        <v>71</v>
      </c>
      <c r="L180" s="962" t="s">
        <v>71</v>
      </c>
      <c r="M180" s="639" t="s">
        <v>71</v>
      </c>
      <c r="N180" s="1154" t="s">
        <v>71</v>
      </c>
    </row>
    <row r="181" spans="2:14" ht="18" customHeight="1" x14ac:dyDescent="0.2">
      <c r="B181" s="1152" t="s">
        <v>705</v>
      </c>
      <c r="C181" s="231"/>
      <c r="D181" s="231"/>
      <c r="E181" s="231"/>
      <c r="F181" s="231"/>
      <c r="G181" s="231"/>
      <c r="H181" s="231"/>
      <c r="I181" s="231"/>
      <c r="J181" s="210">
        <v>98.698460030021479</v>
      </c>
      <c r="K181" s="210">
        <v>14419.77951195879</v>
      </c>
      <c r="L181" s="210">
        <v>824.96100453465442</v>
      </c>
      <c r="M181" s="639">
        <v>15343.438976523459</v>
      </c>
      <c r="N181" s="1150" t="s">
        <v>93</v>
      </c>
    </row>
    <row r="182" spans="2:14" ht="18" customHeight="1" x14ac:dyDescent="0.2">
      <c r="B182" s="1153" t="s">
        <v>653</v>
      </c>
      <c r="C182" s="231"/>
      <c r="D182" s="962" t="s">
        <v>47</v>
      </c>
      <c r="E182" s="962" t="s">
        <v>47</v>
      </c>
      <c r="F182" s="962" t="s">
        <v>47</v>
      </c>
      <c r="G182" s="210" t="s">
        <v>71</v>
      </c>
      <c r="H182" s="210" t="s">
        <v>71</v>
      </c>
      <c r="I182" s="210" t="s">
        <v>71</v>
      </c>
      <c r="J182" s="962" t="s">
        <v>71</v>
      </c>
      <c r="K182" s="962" t="s">
        <v>71</v>
      </c>
      <c r="L182" s="962" t="s">
        <v>71</v>
      </c>
      <c r="M182" s="639" t="s">
        <v>71</v>
      </c>
      <c r="N182" s="1154" t="s">
        <v>71</v>
      </c>
    </row>
    <row r="183" spans="2:14" ht="18" customHeight="1" x14ac:dyDescent="0.2">
      <c r="B183" s="1153" t="s">
        <v>654</v>
      </c>
      <c r="C183" s="231"/>
      <c r="D183" s="962">
        <v>9.0974791498173099E-2</v>
      </c>
      <c r="E183" s="962">
        <v>0.96956588022339196</v>
      </c>
      <c r="F183" s="962">
        <v>9.9725790910000001E-2</v>
      </c>
      <c r="G183" s="210" t="s">
        <v>47</v>
      </c>
      <c r="H183" s="210" t="s">
        <v>71</v>
      </c>
      <c r="I183" s="210" t="s">
        <v>71</v>
      </c>
      <c r="J183" s="962">
        <v>1.2148142985755001E-3</v>
      </c>
      <c r="K183" s="962">
        <v>0.19753153855663899</v>
      </c>
      <c r="L183" s="962">
        <v>2.1169998999999998E-2</v>
      </c>
      <c r="M183" s="639">
        <v>0.21991635185521449</v>
      </c>
      <c r="N183" s="1154" t="s">
        <v>93</v>
      </c>
    </row>
    <row r="184" spans="2:14" ht="18" customHeight="1" x14ac:dyDescent="0.2">
      <c r="B184" s="1153" t="s">
        <v>655</v>
      </c>
      <c r="C184" s="231"/>
      <c r="D184" s="962">
        <v>0.54931132685459805</v>
      </c>
      <c r="E184" s="962">
        <v>6.1370599471296297</v>
      </c>
      <c r="F184" s="962">
        <v>0.175278551279622</v>
      </c>
      <c r="G184" s="210" t="s">
        <v>71</v>
      </c>
      <c r="H184" s="210" t="s">
        <v>71</v>
      </c>
      <c r="I184" s="210" t="s">
        <v>71</v>
      </c>
      <c r="J184" s="962">
        <v>9.5746091366105002E-3</v>
      </c>
      <c r="K184" s="962">
        <v>1.37384038584046</v>
      </c>
      <c r="L184" s="962">
        <v>6.6289215239848806E-2</v>
      </c>
      <c r="M184" s="639">
        <v>1.4497042102169191</v>
      </c>
      <c r="N184" s="1154" t="s">
        <v>71</v>
      </c>
    </row>
    <row r="185" spans="2:14" ht="18" customHeight="1" x14ac:dyDescent="0.2">
      <c r="B185" s="1153" t="s">
        <v>656</v>
      </c>
      <c r="C185" s="231"/>
      <c r="D185" s="962" t="s">
        <v>47</v>
      </c>
      <c r="E185" s="962" t="s">
        <v>47</v>
      </c>
      <c r="F185" s="962" t="s">
        <v>47</v>
      </c>
      <c r="G185" s="210" t="s">
        <v>71</v>
      </c>
      <c r="H185" s="210" t="s">
        <v>71</v>
      </c>
      <c r="I185" s="210" t="s">
        <v>71</v>
      </c>
      <c r="J185" s="962" t="s">
        <v>71</v>
      </c>
      <c r="K185" s="962" t="s">
        <v>71</v>
      </c>
      <c r="L185" s="962" t="s">
        <v>71</v>
      </c>
      <c r="M185" s="639" t="s">
        <v>71</v>
      </c>
      <c r="N185" s="1154" t="s">
        <v>71</v>
      </c>
    </row>
    <row r="186" spans="2:14" ht="18" customHeight="1" x14ac:dyDescent="0.2">
      <c r="B186" s="1153" t="s">
        <v>657</v>
      </c>
      <c r="C186" s="231"/>
      <c r="D186" s="962" t="s">
        <v>47</v>
      </c>
      <c r="E186" s="962" t="s">
        <v>47</v>
      </c>
      <c r="F186" s="962" t="s">
        <v>47</v>
      </c>
      <c r="G186" s="210" t="s">
        <v>71</v>
      </c>
      <c r="H186" s="210" t="s">
        <v>71</v>
      </c>
      <c r="I186" s="210" t="s">
        <v>71</v>
      </c>
      <c r="J186" s="962" t="s">
        <v>71</v>
      </c>
      <c r="K186" s="962" t="s">
        <v>71</v>
      </c>
      <c r="L186" s="962" t="s">
        <v>71</v>
      </c>
      <c r="M186" s="639" t="s">
        <v>71</v>
      </c>
      <c r="N186" s="1154" t="s">
        <v>71</v>
      </c>
    </row>
    <row r="187" spans="2:14" ht="18" customHeight="1" x14ac:dyDescent="0.2">
      <c r="B187" s="1153" t="s">
        <v>658</v>
      </c>
      <c r="C187" s="231"/>
      <c r="D187" s="962" t="s">
        <v>47</v>
      </c>
      <c r="E187" s="962" t="s">
        <v>47</v>
      </c>
      <c r="F187" s="962" t="s">
        <v>47</v>
      </c>
      <c r="G187" s="210" t="s">
        <v>71</v>
      </c>
      <c r="H187" s="210" t="s">
        <v>71</v>
      </c>
      <c r="I187" s="210" t="s">
        <v>71</v>
      </c>
      <c r="J187" s="962" t="s">
        <v>71</v>
      </c>
      <c r="K187" s="962" t="s">
        <v>71</v>
      </c>
      <c r="L187" s="962" t="s">
        <v>71</v>
      </c>
      <c r="M187" s="639" t="s">
        <v>71</v>
      </c>
      <c r="N187" s="1154" t="s">
        <v>71</v>
      </c>
    </row>
    <row r="188" spans="2:14" ht="18" customHeight="1" x14ac:dyDescent="0.2">
      <c r="B188" s="1153" t="s">
        <v>659</v>
      </c>
      <c r="C188" s="231"/>
      <c r="D188" s="962" t="s">
        <v>47</v>
      </c>
      <c r="E188" s="962" t="s">
        <v>47</v>
      </c>
      <c r="F188" s="962" t="s">
        <v>47</v>
      </c>
      <c r="G188" s="210" t="s">
        <v>71</v>
      </c>
      <c r="H188" s="210" t="s">
        <v>71</v>
      </c>
      <c r="I188" s="210" t="s">
        <v>71</v>
      </c>
      <c r="J188" s="962" t="s">
        <v>71</v>
      </c>
      <c r="K188" s="962" t="s">
        <v>71</v>
      </c>
      <c r="L188" s="962" t="s">
        <v>71</v>
      </c>
      <c r="M188" s="639" t="s">
        <v>71</v>
      </c>
      <c r="N188" s="1154" t="s">
        <v>71</v>
      </c>
    </row>
    <row r="189" spans="2:14" ht="18" customHeight="1" x14ac:dyDescent="0.2">
      <c r="B189" s="1153" t="s">
        <v>660</v>
      </c>
      <c r="C189" s="231"/>
      <c r="D189" s="962" t="s">
        <v>47</v>
      </c>
      <c r="E189" s="962" t="s">
        <v>47</v>
      </c>
      <c r="F189" s="962" t="s">
        <v>47</v>
      </c>
      <c r="G189" s="210" t="s">
        <v>71</v>
      </c>
      <c r="H189" s="210" t="s">
        <v>71</v>
      </c>
      <c r="I189" s="210" t="s">
        <v>71</v>
      </c>
      <c r="J189" s="962" t="s">
        <v>71</v>
      </c>
      <c r="K189" s="962" t="s">
        <v>71</v>
      </c>
      <c r="L189" s="962" t="s">
        <v>71</v>
      </c>
      <c r="M189" s="639" t="s">
        <v>71</v>
      </c>
      <c r="N189" s="1154" t="s">
        <v>71</v>
      </c>
    </row>
    <row r="190" spans="2:14" ht="18" customHeight="1" x14ac:dyDescent="0.2">
      <c r="B190" s="1153" t="s">
        <v>661</v>
      </c>
      <c r="C190" s="231"/>
      <c r="D190" s="962" t="s">
        <v>47</v>
      </c>
      <c r="E190" s="962" t="s">
        <v>47</v>
      </c>
      <c r="F190" s="962" t="s">
        <v>47</v>
      </c>
      <c r="G190" s="210" t="s">
        <v>71</v>
      </c>
      <c r="H190" s="210" t="s">
        <v>71</v>
      </c>
      <c r="I190" s="210" t="s">
        <v>71</v>
      </c>
      <c r="J190" s="962" t="s">
        <v>71</v>
      </c>
      <c r="K190" s="962" t="s">
        <v>71</v>
      </c>
      <c r="L190" s="962" t="s">
        <v>71</v>
      </c>
      <c r="M190" s="639" t="s">
        <v>71</v>
      </c>
      <c r="N190" s="1154" t="s">
        <v>71</v>
      </c>
    </row>
    <row r="191" spans="2:14" ht="18" customHeight="1" x14ac:dyDescent="0.2">
      <c r="B191" s="1153" t="s">
        <v>706</v>
      </c>
      <c r="C191" s="231"/>
      <c r="D191" s="962" t="s">
        <v>47</v>
      </c>
      <c r="E191" s="962" t="s">
        <v>47</v>
      </c>
      <c r="F191" s="962" t="s">
        <v>47</v>
      </c>
      <c r="G191" s="210" t="s">
        <v>71</v>
      </c>
      <c r="H191" s="210" t="s">
        <v>71</v>
      </c>
      <c r="I191" s="210" t="s">
        <v>71</v>
      </c>
      <c r="J191" s="962" t="s">
        <v>71</v>
      </c>
      <c r="K191" s="962" t="s">
        <v>71</v>
      </c>
      <c r="L191" s="962" t="s">
        <v>71</v>
      </c>
      <c r="M191" s="639" t="s">
        <v>71</v>
      </c>
      <c r="N191" s="1154" t="s">
        <v>71</v>
      </c>
    </row>
    <row r="192" spans="2:14" ht="18" customHeight="1" x14ac:dyDescent="0.2">
      <c r="B192" s="1152" t="s">
        <v>707</v>
      </c>
      <c r="C192" s="231"/>
      <c r="D192" s="962">
        <v>29093.46500565203</v>
      </c>
      <c r="E192" s="962">
        <v>336774.54873999901</v>
      </c>
      <c r="F192" s="962">
        <v>84314.759408072729</v>
      </c>
      <c r="G192" s="210" t="s">
        <v>71</v>
      </c>
      <c r="H192" s="210" t="s">
        <v>71</v>
      </c>
      <c r="I192" s="210" t="s">
        <v>71</v>
      </c>
      <c r="J192" s="962">
        <v>174.56078999900001</v>
      </c>
      <c r="K192" s="962">
        <v>336774.54873999901</v>
      </c>
      <c r="L192" s="962">
        <v>9275.5510899969995</v>
      </c>
      <c r="M192" s="639">
        <v>346224.66061999497</v>
      </c>
      <c r="N192" s="1154" t="s">
        <v>71</v>
      </c>
    </row>
    <row r="193" spans="1:14" ht="18" customHeight="1" x14ac:dyDescent="0.2">
      <c r="B193" s="1152" t="s">
        <v>478</v>
      </c>
      <c r="C193" s="231"/>
      <c r="D193" s="962" t="s">
        <v>47</v>
      </c>
      <c r="E193" s="962" t="s">
        <v>47</v>
      </c>
      <c r="F193" s="962" t="s">
        <v>47</v>
      </c>
      <c r="G193" s="210" t="s">
        <v>71</v>
      </c>
      <c r="H193" s="210" t="s">
        <v>71</v>
      </c>
      <c r="I193" s="210" t="s">
        <v>71</v>
      </c>
      <c r="J193" s="962" t="s">
        <v>71</v>
      </c>
      <c r="K193" s="962" t="s">
        <v>71</v>
      </c>
      <c r="L193" s="962" t="s">
        <v>71</v>
      </c>
      <c r="M193" s="639" t="s">
        <v>71</v>
      </c>
      <c r="N193" s="1154" t="s">
        <v>71</v>
      </c>
    </row>
    <row r="194" spans="1:14" ht="18" customHeight="1" x14ac:dyDescent="0.2">
      <c r="B194" s="1152" t="s">
        <v>665</v>
      </c>
      <c r="C194" s="231"/>
      <c r="D194" s="962" t="s">
        <v>47</v>
      </c>
      <c r="E194" s="962" t="s">
        <v>47</v>
      </c>
      <c r="F194" s="962" t="s">
        <v>47</v>
      </c>
      <c r="G194" s="210" t="s">
        <v>71</v>
      </c>
      <c r="H194" s="210" t="s">
        <v>71</v>
      </c>
      <c r="I194" s="210" t="s">
        <v>71</v>
      </c>
      <c r="J194" s="962" t="s">
        <v>71</v>
      </c>
      <c r="K194" s="962" t="s">
        <v>71</v>
      </c>
      <c r="L194" s="962" t="s">
        <v>71</v>
      </c>
      <c r="M194" s="639" t="s">
        <v>71</v>
      </c>
      <c r="N194" s="1154" t="s">
        <v>71</v>
      </c>
    </row>
    <row r="195" spans="1:14" ht="18" customHeight="1" x14ac:dyDescent="0.2">
      <c r="B195" s="1120" t="s">
        <v>746</v>
      </c>
      <c r="C195" s="231"/>
      <c r="D195" s="231"/>
      <c r="E195" s="231"/>
      <c r="F195" s="231"/>
      <c r="G195" s="231"/>
      <c r="H195" s="231"/>
      <c r="I195" s="231"/>
      <c r="J195" s="231"/>
      <c r="K195" s="231"/>
      <c r="L195" s="231"/>
      <c r="M195" s="950"/>
      <c r="N195" s="946"/>
    </row>
    <row r="196" spans="1:14" ht="18" customHeight="1" x14ac:dyDescent="0.2">
      <c r="B196" s="1151" t="s">
        <v>702</v>
      </c>
      <c r="C196" s="231"/>
      <c r="D196" s="231"/>
      <c r="E196" s="231"/>
      <c r="F196" s="231"/>
      <c r="G196" s="231"/>
      <c r="H196" s="231"/>
      <c r="I196" s="231"/>
      <c r="J196" s="210">
        <v>18692.934904493311</v>
      </c>
      <c r="K196" s="210">
        <v>3598245.0804835479</v>
      </c>
      <c r="L196" s="210">
        <v>340107.15246156772</v>
      </c>
      <c r="M196" s="639">
        <v>3957045.1678496101</v>
      </c>
      <c r="N196" s="1150">
        <v>-264266.54416675528</v>
      </c>
    </row>
    <row r="197" spans="1:14" ht="18" customHeight="1" x14ac:dyDescent="0.2">
      <c r="B197" s="1152" t="s">
        <v>703</v>
      </c>
      <c r="C197" s="231"/>
      <c r="D197" s="231"/>
      <c r="E197" s="231"/>
      <c r="F197" s="231"/>
      <c r="G197" s="231"/>
      <c r="H197" s="231"/>
      <c r="I197" s="231"/>
      <c r="J197" s="210">
        <v>18692.934904493311</v>
      </c>
      <c r="K197" s="210">
        <v>3596732.7705433611</v>
      </c>
      <c r="L197" s="210">
        <v>340037.00124341669</v>
      </c>
      <c r="M197" s="639">
        <v>3955462.7066912721</v>
      </c>
      <c r="N197" s="1150">
        <v>-264211.48639537173</v>
      </c>
    </row>
    <row r="198" spans="1:14" ht="18" customHeight="1" x14ac:dyDescent="0.2">
      <c r="B198" s="1153" t="s">
        <v>632</v>
      </c>
      <c r="C198" s="231"/>
      <c r="D198" s="962" t="s">
        <v>47</v>
      </c>
      <c r="E198" s="962" t="s">
        <v>47</v>
      </c>
      <c r="F198" s="962" t="s">
        <v>47</v>
      </c>
      <c r="G198" s="210" t="s">
        <v>93</v>
      </c>
      <c r="H198" s="210" t="s">
        <v>93</v>
      </c>
      <c r="I198" s="210" t="s">
        <v>93</v>
      </c>
      <c r="J198" s="962" t="s">
        <v>93</v>
      </c>
      <c r="K198" s="962" t="s">
        <v>93</v>
      </c>
      <c r="L198" s="962" t="s">
        <v>93</v>
      </c>
      <c r="M198" s="639" t="s">
        <v>93</v>
      </c>
      <c r="N198" s="1154" t="s">
        <v>71</v>
      </c>
    </row>
    <row r="199" spans="1:14" ht="18" customHeight="1" x14ac:dyDescent="0.2">
      <c r="B199" s="1153" t="s">
        <v>633</v>
      </c>
      <c r="C199" s="231"/>
      <c r="D199" s="962">
        <v>25.704424476613092</v>
      </c>
      <c r="E199" s="962">
        <v>197.9215563470207</v>
      </c>
      <c r="F199" s="962">
        <v>5.4501427760634016</v>
      </c>
      <c r="G199" s="210" t="s">
        <v>93</v>
      </c>
      <c r="H199" s="210" t="s">
        <v>93</v>
      </c>
      <c r="I199" s="210" t="s">
        <v>93</v>
      </c>
      <c r="J199" s="962">
        <v>0.1219994153835828</v>
      </c>
      <c r="K199" s="962">
        <v>32.190875807441387</v>
      </c>
      <c r="L199" s="962">
        <v>2.0997401311726982</v>
      </c>
      <c r="M199" s="639">
        <v>34.412615353997673</v>
      </c>
      <c r="N199" s="1154">
        <v>-0.40288259664719478</v>
      </c>
    </row>
    <row r="200" spans="1:14" ht="18" customHeight="1" x14ac:dyDescent="0.2">
      <c r="B200" s="1153" t="s">
        <v>634</v>
      </c>
      <c r="C200" s="231"/>
      <c r="D200" s="962" t="s">
        <v>47</v>
      </c>
      <c r="E200" s="962" t="s">
        <v>47</v>
      </c>
      <c r="F200" s="962" t="s">
        <v>47</v>
      </c>
      <c r="G200" s="210" t="s">
        <v>71</v>
      </c>
      <c r="H200" s="210" t="s">
        <v>71</v>
      </c>
      <c r="I200" s="210" t="s">
        <v>71</v>
      </c>
      <c r="J200" s="962" t="s">
        <v>71</v>
      </c>
      <c r="K200" s="962" t="s">
        <v>71</v>
      </c>
      <c r="L200" s="962" t="s">
        <v>71</v>
      </c>
      <c r="M200" s="639" t="s">
        <v>71</v>
      </c>
      <c r="N200" s="1154" t="s">
        <v>71</v>
      </c>
    </row>
    <row r="201" spans="1:14" ht="18" customHeight="1" x14ac:dyDescent="0.2">
      <c r="B201" s="1153" t="s">
        <v>635</v>
      </c>
      <c r="C201" s="231"/>
      <c r="D201" s="962" t="s">
        <v>47</v>
      </c>
      <c r="E201" s="962" t="s">
        <v>47</v>
      </c>
      <c r="F201" s="962" t="s">
        <v>47</v>
      </c>
      <c r="G201" s="210" t="s">
        <v>71</v>
      </c>
      <c r="H201" s="210" t="s">
        <v>71</v>
      </c>
      <c r="I201" s="210" t="s">
        <v>71</v>
      </c>
      <c r="J201" s="962" t="s">
        <v>71</v>
      </c>
      <c r="K201" s="962" t="s">
        <v>71</v>
      </c>
      <c r="L201" s="962" t="s">
        <v>71</v>
      </c>
      <c r="M201" s="639" t="s">
        <v>71</v>
      </c>
      <c r="N201" s="1154" t="s">
        <v>71</v>
      </c>
    </row>
    <row r="202" spans="1:14" ht="18" customHeight="1" x14ac:dyDescent="0.2">
      <c r="B202" s="1153" t="s">
        <v>636</v>
      </c>
      <c r="C202" s="231"/>
      <c r="D202" s="962">
        <v>273.54972440602182</v>
      </c>
      <c r="E202" s="962">
        <v>2136.5778848058558</v>
      </c>
      <c r="F202" s="962">
        <v>69.050286429056769</v>
      </c>
      <c r="G202" s="210" t="s">
        <v>93</v>
      </c>
      <c r="H202" s="210" t="s">
        <v>104</v>
      </c>
      <c r="I202" s="210" t="s">
        <v>93</v>
      </c>
      <c r="J202" s="962">
        <v>1.851643494278999</v>
      </c>
      <c r="K202" s="962">
        <v>335.84487844926508</v>
      </c>
      <c r="L202" s="962">
        <v>24.884398862100159</v>
      </c>
      <c r="M202" s="639">
        <v>362.58092080564433</v>
      </c>
      <c r="N202" s="1154">
        <v>-19.991171896180941</v>
      </c>
    </row>
    <row r="203" spans="1:14" ht="18" customHeight="1" x14ac:dyDescent="0.2">
      <c r="B203" s="1153" t="s">
        <v>637</v>
      </c>
      <c r="C203" s="231"/>
      <c r="D203" s="962" t="s">
        <v>47</v>
      </c>
      <c r="E203" s="962" t="s">
        <v>47</v>
      </c>
      <c r="F203" s="962" t="s">
        <v>47</v>
      </c>
      <c r="G203" s="210" t="s">
        <v>71</v>
      </c>
      <c r="H203" s="210" t="s">
        <v>71</v>
      </c>
      <c r="I203" s="210" t="s">
        <v>71</v>
      </c>
      <c r="J203" s="962" t="s">
        <v>71</v>
      </c>
      <c r="K203" s="962" t="s">
        <v>71</v>
      </c>
      <c r="L203" s="962" t="s">
        <v>71</v>
      </c>
      <c r="M203" s="639" t="s">
        <v>71</v>
      </c>
      <c r="N203" s="1154" t="s">
        <v>71</v>
      </c>
    </row>
    <row r="204" spans="1:14" ht="18" customHeight="1" x14ac:dyDescent="0.2">
      <c r="B204" s="1153" t="s">
        <v>638</v>
      </c>
      <c r="C204" s="231"/>
      <c r="D204" s="962">
        <v>261.66902377053242</v>
      </c>
      <c r="E204" s="962">
        <v>2706.175728694333</v>
      </c>
      <c r="F204" s="962">
        <v>226.24611039847591</v>
      </c>
      <c r="G204" s="210" t="s">
        <v>93</v>
      </c>
      <c r="H204" s="210" t="s">
        <v>104</v>
      </c>
      <c r="I204" s="210" t="s">
        <v>93</v>
      </c>
      <c r="J204" s="962">
        <v>2.2533404589295492</v>
      </c>
      <c r="K204" s="962">
        <v>570.63696313454795</v>
      </c>
      <c r="L204" s="962">
        <v>101.2946684012564</v>
      </c>
      <c r="M204" s="639">
        <v>674.18497199473393</v>
      </c>
      <c r="N204" s="1154">
        <v>-70.092589752663542</v>
      </c>
    </row>
    <row r="205" spans="1:14" ht="18" customHeight="1" thickBot="1" x14ac:dyDescent="0.25">
      <c r="B205" s="1153" t="s">
        <v>639</v>
      </c>
      <c r="C205" s="231"/>
      <c r="D205" s="962" t="s">
        <v>47</v>
      </c>
      <c r="E205" s="962" t="s">
        <v>47</v>
      </c>
      <c r="F205" s="962" t="s">
        <v>47</v>
      </c>
      <c r="G205" s="210" t="s">
        <v>71</v>
      </c>
      <c r="H205" s="210" t="s">
        <v>71</v>
      </c>
      <c r="I205" s="210" t="s">
        <v>71</v>
      </c>
      <c r="J205" s="962" t="s">
        <v>71</v>
      </c>
      <c r="K205" s="962" t="s">
        <v>71</v>
      </c>
      <c r="L205" s="962" t="s">
        <v>71</v>
      </c>
      <c r="M205" s="639" t="s">
        <v>71</v>
      </c>
      <c r="N205" s="1154" t="s">
        <v>71</v>
      </c>
    </row>
    <row r="206" spans="1:14" ht="18" customHeight="1" thickBot="1" x14ac:dyDescent="0.25">
      <c r="A206" s="1156"/>
      <c r="B206" s="1153" t="s">
        <v>640</v>
      </c>
      <c r="C206" s="231"/>
      <c r="D206" s="962">
        <v>292.58928774894201</v>
      </c>
      <c r="E206" s="962">
        <v>2359.8992287108422</v>
      </c>
      <c r="F206" s="962">
        <v>74.44824671938558</v>
      </c>
      <c r="G206" s="210" t="s">
        <v>93</v>
      </c>
      <c r="H206" s="210" t="s">
        <v>104</v>
      </c>
      <c r="I206" s="210" t="s">
        <v>93</v>
      </c>
      <c r="J206" s="962">
        <v>2.0440177875258141</v>
      </c>
      <c r="K206" s="962">
        <v>368.43309955866192</v>
      </c>
      <c r="L206" s="962">
        <v>26.676815213533029</v>
      </c>
      <c r="M206" s="639">
        <v>397.15393255972072</v>
      </c>
      <c r="N206" s="1154">
        <v>-22.801280856453271</v>
      </c>
    </row>
    <row r="207" spans="1:14" ht="18" customHeight="1" x14ac:dyDescent="0.2">
      <c r="B207" s="1153" t="s">
        <v>641</v>
      </c>
      <c r="C207" s="231"/>
      <c r="D207" s="962" t="s">
        <v>47</v>
      </c>
      <c r="E207" s="962" t="s">
        <v>47</v>
      </c>
      <c r="F207" s="962" t="s">
        <v>47</v>
      </c>
      <c r="G207" s="210" t="s">
        <v>71</v>
      </c>
      <c r="H207" s="210" t="s">
        <v>71</v>
      </c>
      <c r="I207" s="210" t="s">
        <v>71</v>
      </c>
      <c r="J207" s="962" t="s">
        <v>71</v>
      </c>
      <c r="K207" s="962" t="s">
        <v>71</v>
      </c>
      <c r="L207" s="962" t="s">
        <v>71</v>
      </c>
      <c r="M207" s="639" t="s">
        <v>71</v>
      </c>
      <c r="N207" s="1154" t="s">
        <v>71</v>
      </c>
    </row>
    <row r="208" spans="1:14" ht="18" customHeight="1" x14ac:dyDescent="0.2">
      <c r="B208" s="1153" t="s">
        <v>642</v>
      </c>
      <c r="C208" s="231"/>
      <c r="D208" s="962">
        <v>2.49759556525E-3</v>
      </c>
      <c r="E208" s="962">
        <v>6.3086682087060003E-2</v>
      </c>
      <c r="F208" s="962">
        <v>2.5797990801464999E-3</v>
      </c>
      <c r="G208" s="210" t="s">
        <v>58</v>
      </c>
      <c r="H208" s="210" t="s">
        <v>58</v>
      </c>
      <c r="I208" s="210" t="s">
        <v>58</v>
      </c>
      <c r="J208" s="962">
        <v>2.4975955649999998E-5</v>
      </c>
      <c r="K208" s="962">
        <v>3.1543341043530002E-2</v>
      </c>
      <c r="L208" s="962">
        <v>1.0930084307600001E-3</v>
      </c>
      <c r="M208" s="639">
        <v>3.2661325429939998E-2</v>
      </c>
      <c r="N208" s="1154">
        <v>-1.4867906493866E-3</v>
      </c>
    </row>
    <row r="209" spans="2:14" ht="18" customHeight="1" x14ac:dyDescent="0.2">
      <c r="B209" s="1153" t="s">
        <v>643</v>
      </c>
      <c r="C209" s="231"/>
      <c r="D209" s="962" t="s">
        <v>47</v>
      </c>
      <c r="E209" s="962" t="s">
        <v>47</v>
      </c>
      <c r="F209" s="962" t="s">
        <v>47</v>
      </c>
      <c r="G209" s="210" t="s">
        <v>71</v>
      </c>
      <c r="H209" s="210" t="s">
        <v>71</v>
      </c>
      <c r="I209" s="210" t="s">
        <v>71</v>
      </c>
      <c r="J209" s="962" t="s">
        <v>71</v>
      </c>
      <c r="K209" s="962" t="s">
        <v>71</v>
      </c>
      <c r="L209" s="962" t="s">
        <v>71</v>
      </c>
      <c r="M209" s="639" t="s">
        <v>71</v>
      </c>
      <c r="N209" s="1154" t="s">
        <v>71</v>
      </c>
    </row>
    <row r="210" spans="2:14" ht="18" customHeight="1" x14ac:dyDescent="0.2">
      <c r="B210" s="1153" t="s">
        <v>644</v>
      </c>
      <c r="C210" s="231"/>
      <c r="D210" s="962" t="s">
        <v>47</v>
      </c>
      <c r="E210" s="962" t="s">
        <v>47</v>
      </c>
      <c r="F210" s="962" t="s">
        <v>47</v>
      </c>
      <c r="G210" s="210" t="s">
        <v>71</v>
      </c>
      <c r="H210" s="210" t="s">
        <v>71</v>
      </c>
      <c r="I210" s="210" t="s">
        <v>71</v>
      </c>
      <c r="J210" s="962" t="s">
        <v>71</v>
      </c>
      <c r="K210" s="962" t="s">
        <v>71</v>
      </c>
      <c r="L210" s="962" t="s">
        <v>71</v>
      </c>
      <c r="M210" s="639" t="s">
        <v>71</v>
      </c>
      <c r="N210" s="1154" t="s">
        <v>71</v>
      </c>
    </row>
    <row r="211" spans="2:14" ht="18" customHeight="1" x14ac:dyDescent="0.2">
      <c r="B211" s="1153" t="s">
        <v>645</v>
      </c>
      <c r="C211" s="231"/>
      <c r="D211" s="962" t="s">
        <v>47</v>
      </c>
      <c r="E211" s="962" t="s">
        <v>47</v>
      </c>
      <c r="F211" s="962" t="s">
        <v>47</v>
      </c>
      <c r="G211" s="210" t="s">
        <v>71</v>
      </c>
      <c r="H211" s="210" t="s">
        <v>71</v>
      </c>
      <c r="I211" s="210" t="s">
        <v>71</v>
      </c>
      <c r="J211" s="962" t="s">
        <v>71</v>
      </c>
      <c r="K211" s="962" t="s">
        <v>71</v>
      </c>
      <c r="L211" s="962" t="s">
        <v>71</v>
      </c>
      <c r="M211" s="639" t="s">
        <v>71</v>
      </c>
      <c r="N211" s="1154" t="s">
        <v>71</v>
      </c>
    </row>
    <row r="212" spans="2:14" ht="18" customHeight="1" x14ac:dyDescent="0.2">
      <c r="B212" s="1153" t="s">
        <v>646</v>
      </c>
      <c r="C212" s="231"/>
      <c r="D212" s="962" t="s">
        <v>47</v>
      </c>
      <c r="E212" s="962" t="s">
        <v>47</v>
      </c>
      <c r="F212" s="962" t="s">
        <v>47</v>
      </c>
      <c r="G212" s="210" t="s">
        <v>71</v>
      </c>
      <c r="H212" s="210" t="s">
        <v>71</v>
      </c>
      <c r="I212" s="210" t="s">
        <v>71</v>
      </c>
      <c r="J212" s="962" t="s">
        <v>71</v>
      </c>
      <c r="K212" s="962" t="s">
        <v>71</v>
      </c>
      <c r="L212" s="962" t="s">
        <v>71</v>
      </c>
      <c r="M212" s="639" t="s">
        <v>71</v>
      </c>
      <c r="N212" s="1154" t="s">
        <v>71</v>
      </c>
    </row>
    <row r="213" spans="2:14" ht="18" customHeight="1" x14ac:dyDescent="0.2">
      <c r="B213" s="1153" t="s">
        <v>647</v>
      </c>
      <c r="C213" s="231"/>
      <c r="D213" s="962" t="s">
        <v>47</v>
      </c>
      <c r="E213" s="962" t="s">
        <v>47</v>
      </c>
      <c r="F213" s="962" t="s">
        <v>47</v>
      </c>
      <c r="G213" s="210" t="s">
        <v>71</v>
      </c>
      <c r="H213" s="210" t="s">
        <v>71</v>
      </c>
      <c r="I213" s="210" t="s">
        <v>71</v>
      </c>
      <c r="J213" s="962" t="s">
        <v>71</v>
      </c>
      <c r="K213" s="962" t="s">
        <v>71</v>
      </c>
      <c r="L213" s="962" t="s">
        <v>71</v>
      </c>
      <c r="M213" s="639" t="s">
        <v>71</v>
      </c>
      <c r="N213" s="1154" t="s">
        <v>71</v>
      </c>
    </row>
    <row r="214" spans="2:14" ht="18" customHeight="1" x14ac:dyDescent="0.2">
      <c r="B214" s="1153" t="s">
        <v>648</v>
      </c>
      <c r="C214" s="231"/>
      <c r="D214" s="962" t="s">
        <v>47</v>
      </c>
      <c r="E214" s="962" t="s">
        <v>47</v>
      </c>
      <c r="F214" s="962" t="s">
        <v>47</v>
      </c>
      <c r="G214" s="210" t="s">
        <v>71</v>
      </c>
      <c r="H214" s="210" t="s">
        <v>71</v>
      </c>
      <c r="I214" s="210" t="s">
        <v>71</v>
      </c>
      <c r="J214" s="962" t="s">
        <v>71</v>
      </c>
      <c r="K214" s="962" t="s">
        <v>71</v>
      </c>
      <c r="L214" s="962" t="s">
        <v>71</v>
      </c>
      <c r="M214" s="639" t="s">
        <v>71</v>
      </c>
      <c r="N214" s="1154" t="s">
        <v>71</v>
      </c>
    </row>
    <row r="215" spans="2:14" ht="18" customHeight="1" x14ac:dyDescent="0.2">
      <c r="B215" s="1153" t="s">
        <v>649</v>
      </c>
      <c r="C215" s="231"/>
      <c r="D215" s="962" t="s">
        <v>47</v>
      </c>
      <c r="E215" s="962" t="s">
        <v>47</v>
      </c>
      <c r="F215" s="962" t="s">
        <v>47</v>
      </c>
      <c r="G215" s="210" t="s">
        <v>71</v>
      </c>
      <c r="H215" s="210" t="s">
        <v>71</v>
      </c>
      <c r="I215" s="210" t="s">
        <v>71</v>
      </c>
      <c r="J215" s="962" t="s">
        <v>71</v>
      </c>
      <c r="K215" s="962" t="s">
        <v>71</v>
      </c>
      <c r="L215" s="962" t="s">
        <v>71</v>
      </c>
      <c r="M215" s="639" t="s">
        <v>71</v>
      </c>
      <c r="N215" s="1154" t="s">
        <v>71</v>
      </c>
    </row>
    <row r="216" spans="2:14" ht="18" customHeight="1" x14ac:dyDescent="0.2">
      <c r="B216" s="1153" t="s">
        <v>650</v>
      </c>
      <c r="C216" s="231"/>
      <c r="D216" s="962" t="s">
        <v>47</v>
      </c>
      <c r="E216" s="962" t="s">
        <v>47</v>
      </c>
      <c r="F216" s="962" t="s">
        <v>47</v>
      </c>
      <c r="G216" s="210" t="s">
        <v>71</v>
      </c>
      <c r="H216" s="210" t="s">
        <v>71</v>
      </c>
      <c r="I216" s="210" t="s">
        <v>71</v>
      </c>
      <c r="J216" s="962" t="s">
        <v>71</v>
      </c>
      <c r="K216" s="962" t="s">
        <v>71</v>
      </c>
      <c r="L216" s="962" t="s">
        <v>71</v>
      </c>
      <c r="M216" s="639" t="s">
        <v>71</v>
      </c>
      <c r="N216" s="1154" t="s">
        <v>71</v>
      </c>
    </row>
    <row r="217" spans="2:14" ht="18" customHeight="1" x14ac:dyDescent="0.2">
      <c r="B217" s="1153" t="s">
        <v>704</v>
      </c>
      <c r="C217" s="231"/>
      <c r="D217" s="962" t="s">
        <v>47</v>
      </c>
      <c r="E217" s="962" t="s">
        <v>47</v>
      </c>
      <c r="F217" s="962" t="s">
        <v>47</v>
      </c>
      <c r="G217" s="210" t="s">
        <v>71</v>
      </c>
      <c r="H217" s="210" t="s">
        <v>71</v>
      </c>
      <c r="I217" s="210" t="s">
        <v>71</v>
      </c>
      <c r="J217" s="962" t="s">
        <v>71</v>
      </c>
      <c r="K217" s="962" t="s">
        <v>71</v>
      </c>
      <c r="L217" s="962" t="s">
        <v>71</v>
      </c>
      <c r="M217" s="639" t="s">
        <v>71</v>
      </c>
      <c r="N217" s="1154" t="s">
        <v>71</v>
      </c>
    </row>
    <row r="218" spans="2:14" ht="18" customHeight="1" x14ac:dyDescent="0.2">
      <c r="B218" s="1152" t="s">
        <v>705</v>
      </c>
      <c r="C218" s="231"/>
      <c r="D218" s="231"/>
      <c r="E218" s="231"/>
      <c r="F218" s="231"/>
      <c r="G218" s="231"/>
      <c r="H218" s="231"/>
      <c r="I218" s="231"/>
      <c r="J218" s="210" t="s">
        <v>47</v>
      </c>
      <c r="K218" s="210">
        <v>1512.3099401870841</v>
      </c>
      <c r="L218" s="210">
        <v>70.151218151009004</v>
      </c>
      <c r="M218" s="639">
        <v>1582.4611583380929</v>
      </c>
      <c r="N218" s="1150">
        <v>-55.057771383640002</v>
      </c>
    </row>
    <row r="219" spans="2:14" ht="18" customHeight="1" x14ac:dyDescent="0.2">
      <c r="B219" s="1153" t="s">
        <v>653</v>
      </c>
      <c r="C219" s="231"/>
      <c r="D219" s="962" t="s">
        <v>47</v>
      </c>
      <c r="E219" s="962" t="s">
        <v>47</v>
      </c>
      <c r="F219" s="962" t="s">
        <v>47</v>
      </c>
      <c r="G219" s="210" t="s">
        <v>71</v>
      </c>
      <c r="H219" s="210" t="s">
        <v>71</v>
      </c>
      <c r="I219" s="210" t="s">
        <v>71</v>
      </c>
      <c r="J219" s="962" t="s">
        <v>71</v>
      </c>
      <c r="K219" s="962" t="s">
        <v>71</v>
      </c>
      <c r="L219" s="962" t="s">
        <v>71</v>
      </c>
      <c r="M219" s="639" t="s">
        <v>71</v>
      </c>
      <c r="N219" s="1154" t="s">
        <v>71</v>
      </c>
    </row>
    <row r="220" spans="2:14" ht="18" customHeight="1" x14ac:dyDescent="0.2">
      <c r="B220" s="1153" t="s">
        <v>654</v>
      </c>
      <c r="C220" s="231"/>
      <c r="D220" s="962" t="s">
        <v>47</v>
      </c>
      <c r="E220" s="962" t="s">
        <v>47</v>
      </c>
      <c r="F220" s="962" t="s">
        <v>47</v>
      </c>
      <c r="G220" s="210" t="s">
        <v>71</v>
      </c>
      <c r="H220" s="210" t="s">
        <v>71</v>
      </c>
      <c r="I220" s="210" t="s">
        <v>71</v>
      </c>
      <c r="J220" s="962" t="s">
        <v>71</v>
      </c>
      <c r="K220" s="962" t="s">
        <v>71</v>
      </c>
      <c r="L220" s="962" t="s">
        <v>71</v>
      </c>
      <c r="M220" s="639" t="s">
        <v>71</v>
      </c>
      <c r="N220" s="1154" t="s">
        <v>71</v>
      </c>
    </row>
    <row r="221" spans="2:14" ht="18" customHeight="1" x14ac:dyDescent="0.2">
      <c r="B221" s="1153" t="s">
        <v>655</v>
      </c>
      <c r="C221" s="231"/>
      <c r="D221" s="962" t="s">
        <v>47</v>
      </c>
      <c r="E221" s="962">
        <v>0.34662648125911999</v>
      </c>
      <c r="F221" s="962">
        <v>1.406842579041E-2</v>
      </c>
      <c r="G221" s="210" t="s">
        <v>47</v>
      </c>
      <c r="H221" s="210" t="s">
        <v>47</v>
      </c>
      <c r="I221" s="210" t="s">
        <v>58</v>
      </c>
      <c r="J221" s="962" t="s">
        <v>47</v>
      </c>
      <c r="K221" s="962">
        <v>0.16992246518956</v>
      </c>
      <c r="L221" s="962">
        <v>7.8821593428100006E-3</v>
      </c>
      <c r="M221" s="639">
        <v>0.17780462453237</v>
      </c>
      <c r="N221" s="1154">
        <v>-6.1862664475999998E-3</v>
      </c>
    </row>
    <row r="222" spans="2:14" ht="18" customHeight="1" x14ac:dyDescent="0.2">
      <c r="B222" s="1153" t="s">
        <v>656</v>
      </c>
      <c r="C222" s="231"/>
      <c r="D222" s="962" t="s">
        <v>47</v>
      </c>
      <c r="E222" s="962" t="s">
        <v>47</v>
      </c>
      <c r="F222" s="962" t="s">
        <v>47</v>
      </c>
      <c r="G222" s="210" t="s">
        <v>71</v>
      </c>
      <c r="H222" s="210" t="s">
        <v>71</v>
      </c>
      <c r="I222" s="210" t="s">
        <v>71</v>
      </c>
      <c r="J222" s="962" t="s">
        <v>71</v>
      </c>
      <c r="K222" s="962" t="s">
        <v>71</v>
      </c>
      <c r="L222" s="962" t="s">
        <v>71</v>
      </c>
      <c r="M222" s="639" t="s">
        <v>71</v>
      </c>
      <c r="N222" s="1154" t="s">
        <v>71</v>
      </c>
    </row>
    <row r="223" spans="2:14" ht="18" customHeight="1" x14ac:dyDescent="0.2">
      <c r="B223" s="1153" t="s">
        <v>657</v>
      </c>
      <c r="C223" s="231"/>
      <c r="D223" s="962" t="s">
        <v>47</v>
      </c>
      <c r="E223" s="962" t="s">
        <v>47</v>
      </c>
      <c r="F223" s="962" t="s">
        <v>47</v>
      </c>
      <c r="G223" s="210" t="s">
        <v>71</v>
      </c>
      <c r="H223" s="210" t="s">
        <v>71</v>
      </c>
      <c r="I223" s="210" t="s">
        <v>71</v>
      </c>
      <c r="J223" s="962" t="s">
        <v>71</v>
      </c>
      <c r="K223" s="962" t="s">
        <v>71</v>
      </c>
      <c r="L223" s="962" t="s">
        <v>71</v>
      </c>
      <c r="M223" s="639" t="s">
        <v>71</v>
      </c>
      <c r="N223" s="1154" t="s">
        <v>71</v>
      </c>
    </row>
    <row r="224" spans="2:14" ht="18" customHeight="1" x14ac:dyDescent="0.2">
      <c r="B224" s="1153" t="s">
        <v>658</v>
      </c>
      <c r="C224" s="231"/>
      <c r="D224" s="962" t="s">
        <v>47</v>
      </c>
      <c r="E224" s="962" t="s">
        <v>47</v>
      </c>
      <c r="F224" s="962" t="s">
        <v>47</v>
      </c>
      <c r="G224" s="210" t="s">
        <v>71</v>
      </c>
      <c r="H224" s="210" t="s">
        <v>71</v>
      </c>
      <c r="I224" s="210" t="s">
        <v>71</v>
      </c>
      <c r="J224" s="962" t="s">
        <v>71</v>
      </c>
      <c r="K224" s="962" t="s">
        <v>71</v>
      </c>
      <c r="L224" s="962" t="s">
        <v>71</v>
      </c>
      <c r="M224" s="639" t="s">
        <v>71</v>
      </c>
      <c r="N224" s="1154" t="s">
        <v>71</v>
      </c>
    </row>
    <row r="225" spans="2:14" ht="18" customHeight="1" x14ac:dyDescent="0.2">
      <c r="B225" s="1153" t="s">
        <v>659</v>
      </c>
      <c r="C225" s="231"/>
      <c r="D225" s="962" t="s">
        <v>47</v>
      </c>
      <c r="E225" s="962" t="s">
        <v>47</v>
      </c>
      <c r="F225" s="962" t="s">
        <v>47</v>
      </c>
      <c r="G225" s="210" t="s">
        <v>71</v>
      </c>
      <c r="H225" s="210" t="s">
        <v>71</v>
      </c>
      <c r="I225" s="210" t="s">
        <v>71</v>
      </c>
      <c r="J225" s="962" t="s">
        <v>71</v>
      </c>
      <c r="K225" s="962" t="s">
        <v>71</v>
      </c>
      <c r="L225" s="962" t="s">
        <v>71</v>
      </c>
      <c r="M225" s="639" t="s">
        <v>71</v>
      </c>
      <c r="N225" s="1154" t="s">
        <v>71</v>
      </c>
    </row>
    <row r="226" spans="2:14" ht="18" customHeight="1" x14ac:dyDescent="0.2">
      <c r="B226" s="1153" t="s">
        <v>660</v>
      </c>
      <c r="C226" s="231"/>
      <c r="D226" s="962" t="s">
        <v>47</v>
      </c>
      <c r="E226" s="962" t="s">
        <v>47</v>
      </c>
      <c r="F226" s="962" t="s">
        <v>47</v>
      </c>
      <c r="G226" s="210" t="s">
        <v>71</v>
      </c>
      <c r="H226" s="210" t="s">
        <v>71</v>
      </c>
      <c r="I226" s="210" t="s">
        <v>71</v>
      </c>
      <c r="J226" s="962" t="s">
        <v>71</v>
      </c>
      <c r="K226" s="962" t="s">
        <v>71</v>
      </c>
      <c r="L226" s="962" t="s">
        <v>71</v>
      </c>
      <c r="M226" s="639" t="s">
        <v>71</v>
      </c>
      <c r="N226" s="1154" t="s">
        <v>71</v>
      </c>
    </row>
    <row r="227" spans="2:14" ht="18" customHeight="1" x14ac:dyDescent="0.2">
      <c r="B227" s="1153" t="s">
        <v>661</v>
      </c>
      <c r="C227" s="231"/>
      <c r="D227" s="962" t="s">
        <v>47</v>
      </c>
      <c r="E227" s="962" t="s">
        <v>47</v>
      </c>
      <c r="F227" s="962" t="s">
        <v>47</v>
      </c>
      <c r="G227" s="210" t="s">
        <v>71</v>
      </c>
      <c r="H227" s="210" t="s">
        <v>71</v>
      </c>
      <c r="I227" s="210" t="s">
        <v>71</v>
      </c>
      <c r="J227" s="962" t="s">
        <v>71</v>
      </c>
      <c r="K227" s="962" t="s">
        <v>71</v>
      </c>
      <c r="L227" s="962" t="s">
        <v>71</v>
      </c>
      <c r="M227" s="639" t="s">
        <v>71</v>
      </c>
      <c r="N227" s="1154" t="s">
        <v>71</v>
      </c>
    </row>
    <row r="228" spans="2:14" ht="18" customHeight="1" x14ac:dyDescent="0.2">
      <c r="B228" s="1153" t="s">
        <v>706</v>
      </c>
      <c r="C228" s="231"/>
      <c r="D228" s="962" t="s">
        <v>47</v>
      </c>
      <c r="E228" s="962" t="s">
        <v>47</v>
      </c>
      <c r="F228" s="962" t="s">
        <v>47</v>
      </c>
      <c r="G228" s="210" t="s">
        <v>71</v>
      </c>
      <c r="H228" s="210" t="s">
        <v>71</v>
      </c>
      <c r="I228" s="210" t="s">
        <v>71</v>
      </c>
      <c r="J228" s="962" t="s">
        <v>71</v>
      </c>
      <c r="K228" s="962" t="s">
        <v>71</v>
      </c>
      <c r="L228" s="962" t="s">
        <v>71</v>
      </c>
      <c r="M228" s="639" t="s">
        <v>71</v>
      </c>
      <c r="N228" s="1154" t="s">
        <v>71</v>
      </c>
    </row>
    <row r="229" spans="2:14" ht="18" customHeight="1" x14ac:dyDescent="0.2">
      <c r="B229" s="1152" t="s">
        <v>707</v>
      </c>
      <c r="C229" s="231"/>
      <c r="D229" s="962" t="s">
        <v>47</v>
      </c>
      <c r="E229" s="962" t="s">
        <v>47</v>
      </c>
      <c r="F229" s="962" t="s">
        <v>47</v>
      </c>
      <c r="G229" s="210" t="s">
        <v>71</v>
      </c>
      <c r="H229" s="210" t="s">
        <v>71</v>
      </c>
      <c r="I229" s="210" t="s">
        <v>71</v>
      </c>
      <c r="J229" s="962" t="s">
        <v>71</v>
      </c>
      <c r="K229" s="962" t="s">
        <v>71</v>
      </c>
      <c r="L229" s="962" t="s">
        <v>71</v>
      </c>
      <c r="M229" s="639" t="s">
        <v>71</v>
      </c>
      <c r="N229" s="1154" t="s">
        <v>71</v>
      </c>
    </row>
    <row r="230" spans="2:14" ht="18" customHeight="1" x14ac:dyDescent="0.2">
      <c r="B230" s="1152" t="s">
        <v>478</v>
      </c>
      <c r="C230" s="231"/>
      <c r="D230" s="962" t="s">
        <v>47</v>
      </c>
      <c r="E230" s="962" t="s">
        <v>47</v>
      </c>
      <c r="F230" s="962" t="s">
        <v>47</v>
      </c>
      <c r="G230" s="210" t="s">
        <v>71</v>
      </c>
      <c r="H230" s="210" t="s">
        <v>71</v>
      </c>
      <c r="I230" s="210" t="s">
        <v>71</v>
      </c>
      <c r="J230" s="962" t="s">
        <v>71</v>
      </c>
      <c r="K230" s="962" t="s">
        <v>71</v>
      </c>
      <c r="L230" s="962" t="s">
        <v>71</v>
      </c>
      <c r="M230" s="639" t="s">
        <v>71</v>
      </c>
      <c r="N230" s="1154" t="s">
        <v>71</v>
      </c>
    </row>
    <row r="231" spans="2:14" ht="18" customHeight="1" x14ac:dyDescent="0.2">
      <c r="B231" s="1152" t="s">
        <v>665</v>
      </c>
      <c r="C231" s="231"/>
      <c r="D231" s="962" t="s">
        <v>47</v>
      </c>
      <c r="E231" s="962" t="s">
        <v>47</v>
      </c>
      <c r="F231" s="962" t="s">
        <v>47</v>
      </c>
      <c r="G231" s="210" t="s">
        <v>71</v>
      </c>
      <c r="H231" s="210" t="s">
        <v>71</v>
      </c>
      <c r="I231" s="210" t="s">
        <v>71</v>
      </c>
      <c r="J231" s="962" t="s">
        <v>71</v>
      </c>
      <c r="K231" s="962" t="s">
        <v>71</v>
      </c>
      <c r="L231" s="962" t="s">
        <v>71</v>
      </c>
      <c r="M231" s="639" t="s">
        <v>71</v>
      </c>
      <c r="N231" s="1154" t="s">
        <v>71</v>
      </c>
    </row>
    <row r="232" spans="2:14" ht="18" customHeight="1" x14ac:dyDescent="0.2">
      <c r="B232" s="1120" t="s">
        <v>747</v>
      </c>
      <c r="C232" s="231"/>
      <c r="D232" s="231"/>
      <c r="E232" s="231"/>
      <c r="F232" s="231"/>
      <c r="G232" s="231"/>
      <c r="H232" s="231"/>
      <c r="I232" s="231"/>
      <c r="J232" s="231"/>
      <c r="K232" s="231"/>
      <c r="L232" s="231"/>
      <c r="M232" s="950"/>
      <c r="N232" s="946"/>
    </row>
    <row r="233" spans="2:14" ht="18" customHeight="1" x14ac:dyDescent="0.2">
      <c r="B233" s="1151" t="s">
        <v>702</v>
      </c>
      <c r="C233" s="231"/>
      <c r="D233" s="231"/>
      <c r="E233" s="231"/>
      <c r="F233" s="231"/>
      <c r="G233" s="231"/>
      <c r="H233" s="231"/>
      <c r="I233" s="231"/>
      <c r="J233" s="210">
        <v>86117.611310923123</v>
      </c>
      <c r="K233" s="210">
        <v>13765459.434020091</v>
      </c>
      <c r="L233" s="210">
        <v>2170495.555321312</v>
      </c>
      <c r="M233" s="639">
        <v>16022072.60065232</v>
      </c>
      <c r="N233" s="1150">
        <v>-690414.30492385721</v>
      </c>
    </row>
    <row r="234" spans="2:14" ht="18" customHeight="1" x14ac:dyDescent="0.2">
      <c r="B234" s="1152" t="s">
        <v>703</v>
      </c>
      <c r="C234" s="231"/>
      <c r="D234" s="231"/>
      <c r="E234" s="231"/>
      <c r="F234" s="231"/>
      <c r="G234" s="231"/>
      <c r="H234" s="231"/>
      <c r="I234" s="231"/>
      <c r="J234" s="210">
        <v>86117.611310923123</v>
      </c>
      <c r="K234" s="210">
        <v>13765459.434020091</v>
      </c>
      <c r="L234" s="210">
        <v>2170495.555321312</v>
      </c>
      <c r="M234" s="639">
        <v>16022072.60065232</v>
      </c>
      <c r="N234" s="1150">
        <v>-690414.30492385721</v>
      </c>
    </row>
    <row r="235" spans="2:14" ht="18" customHeight="1" x14ac:dyDescent="0.2">
      <c r="B235" s="1153" t="s">
        <v>632</v>
      </c>
      <c r="C235" s="231"/>
      <c r="D235" s="962" t="s">
        <v>47</v>
      </c>
      <c r="E235" s="962" t="s">
        <v>47</v>
      </c>
      <c r="F235" s="962" t="s">
        <v>47</v>
      </c>
      <c r="G235" s="210" t="s">
        <v>71</v>
      </c>
      <c r="H235" s="210" t="s">
        <v>71</v>
      </c>
      <c r="I235" s="210" t="s">
        <v>71</v>
      </c>
      <c r="J235" s="962" t="s">
        <v>71</v>
      </c>
      <c r="K235" s="962" t="s">
        <v>71</v>
      </c>
      <c r="L235" s="962" t="s">
        <v>71</v>
      </c>
      <c r="M235" s="639" t="s">
        <v>71</v>
      </c>
      <c r="N235" s="1154" t="s">
        <v>71</v>
      </c>
    </row>
    <row r="236" spans="2:14" ht="18" customHeight="1" x14ac:dyDescent="0.2">
      <c r="B236" s="1153" t="s">
        <v>633</v>
      </c>
      <c r="C236" s="231"/>
      <c r="D236" s="962">
        <v>5.4846210427001001</v>
      </c>
      <c r="E236" s="962">
        <v>49.232686913624683</v>
      </c>
      <c r="F236" s="962">
        <v>0.92442910948928003</v>
      </c>
      <c r="G236" s="210" t="s">
        <v>118</v>
      </c>
      <c r="H236" s="210" t="s">
        <v>105</v>
      </c>
      <c r="I236" s="210" t="s">
        <v>105</v>
      </c>
      <c r="J236" s="962">
        <v>8.8597963706691998E-2</v>
      </c>
      <c r="K236" s="962">
        <v>4.0112282753661397</v>
      </c>
      <c r="L236" s="962">
        <v>0.20337440408763999</v>
      </c>
      <c r="M236" s="639">
        <v>4.3032006431604719</v>
      </c>
      <c r="N236" s="1154" t="s">
        <v>71</v>
      </c>
    </row>
    <row r="237" spans="2:14" ht="18" customHeight="1" x14ac:dyDescent="0.2">
      <c r="B237" s="1153" t="s">
        <v>634</v>
      </c>
      <c r="C237" s="231"/>
      <c r="D237" s="962" t="s">
        <v>47</v>
      </c>
      <c r="E237" s="962" t="s">
        <v>47</v>
      </c>
      <c r="F237" s="962" t="s">
        <v>47</v>
      </c>
      <c r="G237" s="210" t="s">
        <v>71</v>
      </c>
      <c r="H237" s="210" t="s">
        <v>71</v>
      </c>
      <c r="I237" s="210" t="s">
        <v>71</v>
      </c>
      <c r="J237" s="962" t="s">
        <v>71</v>
      </c>
      <c r="K237" s="962" t="s">
        <v>71</v>
      </c>
      <c r="L237" s="962" t="s">
        <v>71</v>
      </c>
      <c r="M237" s="639" t="s">
        <v>71</v>
      </c>
      <c r="N237" s="1154" t="s">
        <v>71</v>
      </c>
    </row>
    <row r="238" spans="2:14" ht="18" customHeight="1" x14ac:dyDescent="0.2">
      <c r="B238" s="1153" t="s">
        <v>635</v>
      </c>
      <c r="C238" s="231"/>
      <c r="D238" s="962" t="s">
        <v>47</v>
      </c>
      <c r="E238" s="962" t="s">
        <v>47</v>
      </c>
      <c r="F238" s="962" t="s">
        <v>47</v>
      </c>
      <c r="G238" s="210" t="s">
        <v>71</v>
      </c>
      <c r="H238" s="210" t="s">
        <v>71</v>
      </c>
      <c r="I238" s="210" t="s">
        <v>71</v>
      </c>
      <c r="J238" s="962" t="s">
        <v>71</v>
      </c>
      <c r="K238" s="962" t="s">
        <v>71</v>
      </c>
      <c r="L238" s="962" t="s">
        <v>71</v>
      </c>
      <c r="M238" s="639" t="s">
        <v>71</v>
      </c>
      <c r="N238" s="1154" t="s">
        <v>71</v>
      </c>
    </row>
    <row r="239" spans="2:14" ht="18" customHeight="1" x14ac:dyDescent="0.2">
      <c r="B239" s="1153" t="s">
        <v>636</v>
      </c>
      <c r="C239" s="231"/>
      <c r="D239" s="962">
        <v>6.0715636116305003</v>
      </c>
      <c r="E239" s="962">
        <v>55.827950933753549</v>
      </c>
      <c r="F239" s="962">
        <v>1.0048142494448999</v>
      </c>
      <c r="G239" s="210" t="s">
        <v>118</v>
      </c>
      <c r="H239" s="210" t="s">
        <v>105</v>
      </c>
      <c r="I239" s="210" t="s">
        <v>105</v>
      </c>
      <c r="J239" s="962">
        <v>9.6852229463796E-2</v>
      </c>
      <c r="K239" s="962">
        <v>4.8350375034570297</v>
      </c>
      <c r="L239" s="962">
        <v>0.22105913487786999</v>
      </c>
      <c r="M239" s="639">
        <v>5.1529488677986963</v>
      </c>
      <c r="N239" s="1154" t="s">
        <v>71</v>
      </c>
    </row>
    <row r="240" spans="2:14" ht="18" customHeight="1" x14ac:dyDescent="0.2">
      <c r="B240" s="1153" t="s">
        <v>637</v>
      </c>
      <c r="C240" s="231"/>
      <c r="D240" s="962" t="s">
        <v>47</v>
      </c>
      <c r="E240" s="962" t="s">
        <v>47</v>
      </c>
      <c r="F240" s="962" t="s">
        <v>47</v>
      </c>
      <c r="G240" s="210" t="s">
        <v>71</v>
      </c>
      <c r="H240" s="210" t="s">
        <v>71</v>
      </c>
      <c r="I240" s="210" t="s">
        <v>71</v>
      </c>
      <c r="J240" s="962" t="s">
        <v>71</v>
      </c>
      <c r="K240" s="962" t="s">
        <v>71</v>
      </c>
      <c r="L240" s="962" t="s">
        <v>71</v>
      </c>
      <c r="M240" s="639" t="s">
        <v>71</v>
      </c>
      <c r="N240" s="1154" t="s">
        <v>71</v>
      </c>
    </row>
    <row r="241" spans="2:14" ht="18" customHeight="1" x14ac:dyDescent="0.2">
      <c r="B241" s="1153" t="s">
        <v>638</v>
      </c>
      <c r="C241" s="231"/>
      <c r="D241" s="962">
        <v>10681.820883456159</v>
      </c>
      <c r="E241" s="962">
        <v>96768.558155240185</v>
      </c>
      <c r="F241" s="962">
        <v>2695.918569253362</v>
      </c>
      <c r="G241" s="210" t="s">
        <v>93</v>
      </c>
      <c r="H241" s="210"/>
      <c r="I241" s="210" t="s">
        <v>93</v>
      </c>
      <c r="J241" s="962">
        <v>65.961932420093248</v>
      </c>
      <c r="K241" s="962">
        <v>10573.16747286676</v>
      </c>
      <c r="L241" s="962">
        <v>1668.967010301679</v>
      </c>
      <c r="M241" s="639">
        <v>12308.096415588539</v>
      </c>
      <c r="N241" s="1154">
        <v>-531.08792686450556</v>
      </c>
    </row>
    <row r="242" spans="2:14" ht="18" customHeight="1" x14ac:dyDescent="0.2">
      <c r="B242" s="1153" t="s">
        <v>639</v>
      </c>
      <c r="C242" s="231"/>
      <c r="D242" s="962" t="s">
        <v>47</v>
      </c>
      <c r="E242" s="962" t="s">
        <v>47</v>
      </c>
      <c r="F242" s="962" t="s">
        <v>47</v>
      </c>
      <c r="G242" s="210" t="s">
        <v>71</v>
      </c>
      <c r="H242" s="210" t="s">
        <v>71</v>
      </c>
      <c r="I242" s="210" t="s">
        <v>71</v>
      </c>
      <c r="J242" s="962" t="s">
        <v>71</v>
      </c>
      <c r="K242" s="962" t="s">
        <v>71</v>
      </c>
      <c r="L242" s="962" t="s">
        <v>71</v>
      </c>
      <c r="M242" s="639" t="s">
        <v>71</v>
      </c>
      <c r="N242" s="1154" t="s">
        <v>71</v>
      </c>
    </row>
    <row r="243" spans="2:14" ht="18" customHeight="1" x14ac:dyDescent="0.2">
      <c r="B243" s="1153" t="s">
        <v>640</v>
      </c>
      <c r="C243" s="231"/>
      <c r="D243" s="962" t="s">
        <v>47</v>
      </c>
      <c r="E243" s="962">
        <v>1.5847599999999999</v>
      </c>
      <c r="F243" s="962" t="s">
        <v>47</v>
      </c>
      <c r="G243" s="210" t="s">
        <v>71</v>
      </c>
      <c r="H243" s="210" t="s">
        <v>71</v>
      </c>
      <c r="I243" s="210" t="s">
        <v>71</v>
      </c>
      <c r="J243" s="962" t="s">
        <v>71</v>
      </c>
      <c r="K243" s="962">
        <v>0.47542800000000002</v>
      </c>
      <c r="L243" s="962" t="s">
        <v>71</v>
      </c>
      <c r="M243" s="639">
        <v>0.47542800000000002</v>
      </c>
      <c r="N243" s="1154" t="s">
        <v>71</v>
      </c>
    </row>
    <row r="244" spans="2:14" ht="18" customHeight="1" x14ac:dyDescent="0.2">
      <c r="B244" s="1153" t="s">
        <v>641</v>
      </c>
      <c r="C244" s="231"/>
      <c r="D244" s="962" t="s">
        <v>47</v>
      </c>
      <c r="E244" s="962" t="s">
        <v>47</v>
      </c>
      <c r="F244" s="962" t="s">
        <v>47</v>
      </c>
      <c r="G244" s="210" t="s">
        <v>71</v>
      </c>
      <c r="H244" s="210" t="s">
        <v>71</v>
      </c>
      <c r="I244" s="210" t="s">
        <v>71</v>
      </c>
      <c r="J244" s="962" t="s">
        <v>71</v>
      </c>
      <c r="K244" s="962" t="s">
        <v>71</v>
      </c>
      <c r="L244" s="962" t="s">
        <v>71</v>
      </c>
      <c r="M244" s="639" t="s">
        <v>71</v>
      </c>
      <c r="N244" s="1154" t="s">
        <v>71</v>
      </c>
    </row>
    <row r="245" spans="2:14" ht="18" customHeight="1" x14ac:dyDescent="0.2">
      <c r="B245" s="1153" t="s">
        <v>642</v>
      </c>
      <c r="C245" s="231"/>
      <c r="D245" s="962" t="s">
        <v>47</v>
      </c>
      <c r="E245" s="962" t="s">
        <v>47</v>
      </c>
      <c r="F245" s="962" t="s">
        <v>47</v>
      </c>
      <c r="G245" s="210" t="s">
        <v>71</v>
      </c>
      <c r="H245" s="210" t="s">
        <v>71</v>
      </c>
      <c r="I245" s="210" t="s">
        <v>71</v>
      </c>
      <c r="J245" s="962" t="s">
        <v>71</v>
      </c>
      <c r="K245" s="962" t="s">
        <v>71</v>
      </c>
      <c r="L245" s="962" t="s">
        <v>71</v>
      </c>
      <c r="M245" s="639" t="s">
        <v>71</v>
      </c>
      <c r="N245" s="1154" t="s">
        <v>71</v>
      </c>
    </row>
    <row r="246" spans="2:14" ht="18" customHeight="1" x14ac:dyDescent="0.2">
      <c r="B246" s="1153" t="s">
        <v>643</v>
      </c>
      <c r="C246" s="231"/>
      <c r="D246" s="962" t="s">
        <v>47</v>
      </c>
      <c r="E246" s="962" t="s">
        <v>47</v>
      </c>
      <c r="F246" s="962" t="s">
        <v>47</v>
      </c>
      <c r="G246" s="210" t="s">
        <v>71</v>
      </c>
      <c r="H246" s="210" t="s">
        <v>71</v>
      </c>
      <c r="I246" s="210" t="s">
        <v>71</v>
      </c>
      <c r="J246" s="962" t="s">
        <v>71</v>
      </c>
      <c r="K246" s="962" t="s">
        <v>71</v>
      </c>
      <c r="L246" s="962" t="s">
        <v>71</v>
      </c>
      <c r="M246" s="639" t="s">
        <v>71</v>
      </c>
      <c r="N246" s="1154" t="s">
        <v>71</v>
      </c>
    </row>
    <row r="247" spans="2:14" ht="18" customHeight="1" x14ac:dyDescent="0.2">
      <c r="B247" s="1153" t="s">
        <v>644</v>
      </c>
      <c r="C247" s="231"/>
      <c r="D247" s="962" t="s">
        <v>47</v>
      </c>
      <c r="E247" s="962" t="s">
        <v>47</v>
      </c>
      <c r="F247" s="962" t="s">
        <v>47</v>
      </c>
      <c r="G247" s="210" t="s">
        <v>71</v>
      </c>
      <c r="H247" s="210" t="s">
        <v>71</v>
      </c>
      <c r="I247" s="210" t="s">
        <v>71</v>
      </c>
      <c r="J247" s="962" t="s">
        <v>71</v>
      </c>
      <c r="K247" s="962" t="s">
        <v>71</v>
      </c>
      <c r="L247" s="962" t="s">
        <v>71</v>
      </c>
      <c r="M247" s="639" t="s">
        <v>71</v>
      </c>
      <c r="N247" s="1154" t="s">
        <v>71</v>
      </c>
    </row>
    <row r="248" spans="2:14" ht="18" customHeight="1" x14ac:dyDescent="0.2">
      <c r="B248" s="1153" t="s">
        <v>645</v>
      </c>
      <c r="C248" s="231"/>
      <c r="D248" s="962" t="s">
        <v>47</v>
      </c>
      <c r="E248" s="962" t="s">
        <v>47</v>
      </c>
      <c r="F248" s="962" t="s">
        <v>47</v>
      </c>
      <c r="G248" s="210" t="s">
        <v>71</v>
      </c>
      <c r="H248" s="210" t="s">
        <v>71</v>
      </c>
      <c r="I248" s="210" t="s">
        <v>71</v>
      </c>
      <c r="J248" s="962" t="s">
        <v>71</v>
      </c>
      <c r="K248" s="962" t="s">
        <v>71</v>
      </c>
      <c r="L248" s="962" t="s">
        <v>71</v>
      </c>
      <c r="M248" s="639" t="s">
        <v>71</v>
      </c>
      <c r="N248" s="1154" t="s">
        <v>71</v>
      </c>
    </row>
    <row r="249" spans="2:14" ht="18" customHeight="1" x14ac:dyDescent="0.2">
      <c r="B249" s="1153" t="s">
        <v>646</v>
      </c>
      <c r="C249" s="231"/>
      <c r="D249" s="962" t="s">
        <v>47</v>
      </c>
      <c r="E249" s="962" t="s">
        <v>47</v>
      </c>
      <c r="F249" s="962" t="s">
        <v>47</v>
      </c>
      <c r="G249" s="210" t="s">
        <v>71</v>
      </c>
      <c r="H249" s="210" t="s">
        <v>71</v>
      </c>
      <c r="I249" s="210" t="s">
        <v>71</v>
      </c>
      <c r="J249" s="962" t="s">
        <v>71</v>
      </c>
      <c r="K249" s="962" t="s">
        <v>71</v>
      </c>
      <c r="L249" s="962" t="s">
        <v>71</v>
      </c>
      <c r="M249" s="639" t="s">
        <v>71</v>
      </c>
      <c r="N249" s="1154" t="s">
        <v>71</v>
      </c>
    </row>
    <row r="250" spans="2:14" ht="18" customHeight="1" x14ac:dyDescent="0.2">
      <c r="B250" s="1153" t="s">
        <v>647</v>
      </c>
      <c r="C250" s="231"/>
      <c r="D250" s="962" t="s">
        <v>47</v>
      </c>
      <c r="E250" s="962" t="s">
        <v>47</v>
      </c>
      <c r="F250" s="962" t="s">
        <v>47</v>
      </c>
      <c r="G250" s="210" t="s">
        <v>71</v>
      </c>
      <c r="H250" s="210" t="s">
        <v>71</v>
      </c>
      <c r="I250" s="210" t="s">
        <v>71</v>
      </c>
      <c r="J250" s="962" t="s">
        <v>71</v>
      </c>
      <c r="K250" s="962" t="s">
        <v>71</v>
      </c>
      <c r="L250" s="962" t="s">
        <v>71</v>
      </c>
      <c r="M250" s="639" t="s">
        <v>71</v>
      </c>
      <c r="N250" s="1154" t="s">
        <v>71</v>
      </c>
    </row>
    <row r="251" spans="2:14" ht="18" customHeight="1" x14ac:dyDescent="0.2">
      <c r="B251" s="1153" t="s">
        <v>648</v>
      </c>
      <c r="C251" s="231"/>
      <c r="D251" s="962" t="s">
        <v>47</v>
      </c>
      <c r="E251" s="962" t="s">
        <v>47</v>
      </c>
      <c r="F251" s="962" t="s">
        <v>47</v>
      </c>
      <c r="G251" s="210" t="s">
        <v>71</v>
      </c>
      <c r="H251" s="210" t="s">
        <v>71</v>
      </c>
      <c r="I251" s="210" t="s">
        <v>71</v>
      </c>
      <c r="J251" s="962" t="s">
        <v>71</v>
      </c>
      <c r="K251" s="962" t="s">
        <v>71</v>
      </c>
      <c r="L251" s="962" t="s">
        <v>71</v>
      </c>
      <c r="M251" s="639" t="s">
        <v>71</v>
      </c>
      <c r="N251" s="1154" t="s">
        <v>71</v>
      </c>
    </row>
    <row r="252" spans="2:14" ht="18" customHeight="1" x14ac:dyDescent="0.2">
      <c r="B252" s="1153" t="s">
        <v>649</v>
      </c>
      <c r="C252" s="231"/>
      <c r="D252" s="962" t="s">
        <v>47</v>
      </c>
      <c r="E252" s="962" t="s">
        <v>47</v>
      </c>
      <c r="F252" s="962" t="s">
        <v>47</v>
      </c>
      <c r="G252" s="210" t="s">
        <v>71</v>
      </c>
      <c r="H252" s="210" t="s">
        <v>71</v>
      </c>
      <c r="I252" s="210" t="s">
        <v>71</v>
      </c>
      <c r="J252" s="962" t="s">
        <v>71</v>
      </c>
      <c r="K252" s="962" t="s">
        <v>71</v>
      </c>
      <c r="L252" s="962" t="s">
        <v>71</v>
      </c>
      <c r="M252" s="639" t="s">
        <v>71</v>
      </c>
      <c r="N252" s="1154" t="s">
        <v>71</v>
      </c>
    </row>
    <row r="253" spans="2:14" ht="18" customHeight="1" x14ac:dyDescent="0.2">
      <c r="B253" s="1153" t="s">
        <v>650</v>
      </c>
      <c r="C253" s="231"/>
      <c r="D253" s="962" t="s">
        <v>47</v>
      </c>
      <c r="E253" s="962" t="s">
        <v>47</v>
      </c>
      <c r="F253" s="962" t="s">
        <v>47</v>
      </c>
      <c r="G253" s="210" t="s">
        <v>71</v>
      </c>
      <c r="H253" s="210" t="s">
        <v>71</v>
      </c>
      <c r="I253" s="210" t="s">
        <v>71</v>
      </c>
      <c r="J253" s="962" t="s">
        <v>71</v>
      </c>
      <c r="K253" s="962" t="s">
        <v>71</v>
      </c>
      <c r="L253" s="962" t="s">
        <v>71</v>
      </c>
      <c r="M253" s="639" t="s">
        <v>71</v>
      </c>
      <c r="N253" s="1154" t="s">
        <v>71</v>
      </c>
    </row>
    <row r="254" spans="2:14" ht="18" customHeight="1" x14ac:dyDescent="0.2">
      <c r="B254" s="1153" t="s">
        <v>704</v>
      </c>
      <c r="C254" s="231"/>
      <c r="D254" s="962">
        <v>89.331666666666706</v>
      </c>
      <c r="E254" s="962">
        <v>339.88929823333302</v>
      </c>
      <c r="F254" s="962" t="s">
        <v>47</v>
      </c>
      <c r="G254" s="210" t="s">
        <v>71</v>
      </c>
      <c r="H254" s="210" t="s">
        <v>71</v>
      </c>
      <c r="I254" s="210" t="s">
        <v>71</v>
      </c>
      <c r="J254" s="962">
        <v>9.6775972222219994E-2</v>
      </c>
      <c r="K254" s="962">
        <v>16.9944649116667</v>
      </c>
      <c r="L254" s="962" t="s">
        <v>71</v>
      </c>
      <c r="M254" s="639">
        <v>17.091240883888918</v>
      </c>
      <c r="N254" s="1154" t="s">
        <v>71</v>
      </c>
    </row>
    <row r="255" spans="2:14" ht="18" customHeight="1" x14ac:dyDescent="0.2">
      <c r="B255" s="1152" t="s">
        <v>705</v>
      </c>
      <c r="C255" s="231"/>
      <c r="D255" s="231"/>
      <c r="E255" s="231"/>
      <c r="F255" s="231"/>
      <c r="G255" s="231"/>
      <c r="H255" s="231"/>
      <c r="I255" s="231"/>
      <c r="J255" s="210" t="s">
        <v>71</v>
      </c>
      <c r="K255" s="210" t="s">
        <v>71</v>
      </c>
      <c r="L255" s="210" t="s">
        <v>71</v>
      </c>
      <c r="M255" s="639" t="s">
        <v>71</v>
      </c>
      <c r="N255" s="1150" t="s">
        <v>71</v>
      </c>
    </row>
    <row r="256" spans="2:14" ht="18" customHeight="1" x14ac:dyDescent="0.2">
      <c r="B256" s="1153" t="s">
        <v>653</v>
      </c>
      <c r="C256" s="231"/>
      <c r="D256" s="962" t="s">
        <v>47</v>
      </c>
      <c r="E256" s="962" t="s">
        <v>47</v>
      </c>
      <c r="F256" s="962" t="s">
        <v>47</v>
      </c>
      <c r="G256" s="210" t="s">
        <v>71</v>
      </c>
      <c r="H256" s="210" t="s">
        <v>71</v>
      </c>
      <c r="I256" s="210" t="s">
        <v>71</v>
      </c>
      <c r="J256" s="962" t="s">
        <v>71</v>
      </c>
      <c r="K256" s="962" t="s">
        <v>71</v>
      </c>
      <c r="L256" s="962" t="s">
        <v>71</v>
      </c>
      <c r="M256" s="639" t="s">
        <v>71</v>
      </c>
      <c r="N256" s="1154" t="s">
        <v>71</v>
      </c>
    </row>
    <row r="257" spans="2:14" ht="18" customHeight="1" x14ac:dyDescent="0.2">
      <c r="B257" s="1153" t="s">
        <v>654</v>
      </c>
      <c r="C257" s="231"/>
      <c r="D257" s="962" t="s">
        <v>47</v>
      </c>
      <c r="E257" s="962" t="s">
        <v>47</v>
      </c>
      <c r="F257" s="962" t="s">
        <v>47</v>
      </c>
      <c r="G257" s="210" t="s">
        <v>71</v>
      </c>
      <c r="H257" s="210" t="s">
        <v>71</v>
      </c>
      <c r="I257" s="210" t="s">
        <v>71</v>
      </c>
      <c r="J257" s="962" t="s">
        <v>71</v>
      </c>
      <c r="K257" s="962" t="s">
        <v>71</v>
      </c>
      <c r="L257" s="962" t="s">
        <v>71</v>
      </c>
      <c r="M257" s="639" t="s">
        <v>71</v>
      </c>
      <c r="N257" s="1154" t="s">
        <v>71</v>
      </c>
    </row>
    <row r="258" spans="2:14" ht="18" customHeight="1" x14ac:dyDescent="0.2">
      <c r="B258" s="1153" t="s">
        <v>655</v>
      </c>
      <c r="C258" s="231"/>
      <c r="D258" s="962" t="s">
        <v>47</v>
      </c>
      <c r="E258" s="962" t="s">
        <v>47</v>
      </c>
      <c r="F258" s="962" t="s">
        <v>47</v>
      </c>
      <c r="G258" s="210" t="s">
        <v>71</v>
      </c>
      <c r="H258" s="210" t="s">
        <v>71</v>
      </c>
      <c r="I258" s="210" t="s">
        <v>71</v>
      </c>
      <c r="J258" s="962" t="s">
        <v>71</v>
      </c>
      <c r="K258" s="962" t="s">
        <v>71</v>
      </c>
      <c r="L258" s="962" t="s">
        <v>71</v>
      </c>
      <c r="M258" s="639" t="s">
        <v>71</v>
      </c>
      <c r="N258" s="1154" t="s">
        <v>71</v>
      </c>
    </row>
    <row r="259" spans="2:14" ht="18" customHeight="1" x14ac:dyDescent="0.2">
      <c r="B259" s="1153" t="s">
        <v>656</v>
      </c>
      <c r="C259" s="231"/>
      <c r="D259" s="962" t="s">
        <v>47</v>
      </c>
      <c r="E259" s="962" t="s">
        <v>47</v>
      </c>
      <c r="F259" s="962" t="s">
        <v>47</v>
      </c>
      <c r="G259" s="210" t="s">
        <v>71</v>
      </c>
      <c r="H259" s="210" t="s">
        <v>71</v>
      </c>
      <c r="I259" s="210" t="s">
        <v>71</v>
      </c>
      <c r="J259" s="962" t="s">
        <v>71</v>
      </c>
      <c r="K259" s="962" t="s">
        <v>71</v>
      </c>
      <c r="L259" s="962" t="s">
        <v>71</v>
      </c>
      <c r="M259" s="639" t="s">
        <v>71</v>
      </c>
      <c r="N259" s="1154" t="s">
        <v>71</v>
      </c>
    </row>
    <row r="260" spans="2:14" ht="18" customHeight="1" x14ac:dyDescent="0.2">
      <c r="B260" s="1153" t="s">
        <v>657</v>
      </c>
      <c r="C260" s="231"/>
      <c r="D260" s="962" t="s">
        <v>47</v>
      </c>
      <c r="E260" s="962" t="s">
        <v>47</v>
      </c>
      <c r="F260" s="962" t="s">
        <v>47</v>
      </c>
      <c r="G260" s="210" t="s">
        <v>71</v>
      </c>
      <c r="H260" s="210" t="s">
        <v>71</v>
      </c>
      <c r="I260" s="210" t="s">
        <v>71</v>
      </c>
      <c r="J260" s="962" t="s">
        <v>71</v>
      </c>
      <c r="K260" s="962" t="s">
        <v>71</v>
      </c>
      <c r="L260" s="962" t="s">
        <v>71</v>
      </c>
      <c r="M260" s="639" t="s">
        <v>71</v>
      </c>
      <c r="N260" s="1154" t="s">
        <v>71</v>
      </c>
    </row>
    <row r="261" spans="2:14" ht="18" customHeight="1" x14ac:dyDescent="0.2">
      <c r="B261" s="1153" t="s">
        <v>658</v>
      </c>
      <c r="C261" s="231"/>
      <c r="D261" s="962" t="s">
        <v>47</v>
      </c>
      <c r="E261" s="962" t="s">
        <v>47</v>
      </c>
      <c r="F261" s="962" t="s">
        <v>47</v>
      </c>
      <c r="G261" s="210" t="s">
        <v>71</v>
      </c>
      <c r="H261" s="210" t="s">
        <v>71</v>
      </c>
      <c r="I261" s="210" t="s">
        <v>71</v>
      </c>
      <c r="J261" s="962" t="s">
        <v>71</v>
      </c>
      <c r="K261" s="962" t="s">
        <v>71</v>
      </c>
      <c r="L261" s="962" t="s">
        <v>71</v>
      </c>
      <c r="M261" s="639" t="s">
        <v>71</v>
      </c>
      <c r="N261" s="1154" t="s">
        <v>71</v>
      </c>
    </row>
    <row r="262" spans="2:14" ht="18" customHeight="1" x14ac:dyDescent="0.2">
      <c r="B262" s="1153" t="s">
        <v>659</v>
      </c>
      <c r="C262" s="231"/>
      <c r="D262" s="962" t="s">
        <v>47</v>
      </c>
      <c r="E262" s="962" t="s">
        <v>47</v>
      </c>
      <c r="F262" s="962" t="s">
        <v>47</v>
      </c>
      <c r="G262" s="210" t="s">
        <v>71</v>
      </c>
      <c r="H262" s="210" t="s">
        <v>71</v>
      </c>
      <c r="I262" s="210" t="s">
        <v>71</v>
      </c>
      <c r="J262" s="962" t="s">
        <v>71</v>
      </c>
      <c r="K262" s="962" t="s">
        <v>71</v>
      </c>
      <c r="L262" s="962" t="s">
        <v>71</v>
      </c>
      <c r="M262" s="639" t="s">
        <v>71</v>
      </c>
      <c r="N262" s="1154" t="s">
        <v>71</v>
      </c>
    </row>
    <row r="263" spans="2:14" ht="18" customHeight="1" x14ac:dyDescent="0.2">
      <c r="B263" s="1153" t="s">
        <v>660</v>
      </c>
      <c r="C263" s="231"/>
      <c r="D263" s="962" t="s">
        <v>47</v>
      </c>
      <c r="E263" s="962" t="s">
        <v>47</v>
      </c>
      <c r="F263" s="962" t="s">
        <v>47</v>
      </c>
      <c r="G263" s="210" t="s">
        <v>71</v>
      </c>
      <c r="H263" s="210" t="s">
        <v>71</v>
      </c>
      <c r="I263" s="210" t="s">
        <v>71</v>
      </c>
      <c r="J263" s="962" t="s">
        <v>71</v>
      </c>
      <c r="K263" s="962" t="s">
        <v>71</v>
      </c>
      <c r="L263" s="962" t="s">
        <v>71</v>
      </c>
      <c r="M263" s="639" t="s">
        <v>71</v>
      </c>
      <c r="N263" s="1154" t="s">
        <v>71</v>
      </c>
    </row>
    <row r="264" spans="2:14" ht="18" customHeight="1" x14ac:dyDescent="0.2">
      <c r="B264" s="1153" t="s">
        <v>661</v>
      </c>
      <c r="C264" s="231"/>
      <c r="D264" s="962" t="s">
        <v>47</v>
      </c>
      <c r="E264" s="962" t="s">
        <v>47</v>
      </c>
      <c r="F264" s="962" t="s">
        <v>47</v>
      </c>
      <c r="G264" s="210" t="s">
        <v>71</v>
      </c>
      <c r="H264" s="210" t="s">
        <v>71</v>
      </c>
      <c r="I264" s="210" t="s">
        <v>71</v>
      </c>
      <c r="J264" s="962" t="s">
        <v>71</v>
      </c>
      <c r="K264" s="962" t="s">
        <v>71</v>
      </c>
      <c r="L264" s="962" t="s">
        <v>71</v>
      </c>
      <c r="M264" s="639" t="s">
        <v>71</v>
      </c>
      <c r="N264" s="1154" t="s">
        <v>71</v>
      </c>
    </row>
    <row r="265" spans="2:14" ht="18" customHeight="1" x14ac:dyDescent="0.2">
      <c r="B265" s="1153" t="s">
        <v>706</v>
      </c>
      <c r="C265" s="231"/>
      <c r="D265" s="962" t="s">
        <v>47</v>
      </c>
      <c r="E265" s="962" t="s">
        <v>47</v>
      </c>
      <c r="F265" s="962" t="s">
        <v>47</v>
      </c>
      <c r="G265" s="210" t="s">
        <v>71</v>
      </c>
      <c r="H265" s="210" t="s">
        <v>71</v>
      </c>
      <c r="I265" s="210" t="s">
        <v>71</v>
      </c>
      <c r="J265" s="962" t="s">
        <v>71</v>
      </c>
      <c r="K265" s="962" t="s">
        <v>71</v>
      </c>
      <c r="L265" s="962" t="s">
        <v>71</v>
      </c>
      <c r="M265" s="639" t="s">
        <v>71</v>
      </c>
      <c r="N265" s="1154" t="s">
        <v>71</v>
      </c>
    </row>
    <row r="266" spans="2:14" ht="18" customHeight="1" x14ac:dyDescent="0.2">
      <c r="B266" s="1152" t="s">
        <v>707</v>
      </c>
      <c r="C266" s="231"/>
      <c r="D266" s="962" t="s">
        <v>47</v>
      </c>
      <c r="E266" s="962" t="s">
        <v>47</v>
      </c>
      <c r="F266" s="962" t="s">
        <v>47</v>
      </c>
      <c r="G266" s="210" t="s">
        <v>71</v>
      </c>
      <c r="H266" s="210" t="s">
        <v>71</v>
      </c>
      <c r="I266" s="210" t="s">
        <v>71</v>
      </c>
      <c r="J266" s="962" t="s">
        <v>71</v>
      </c>
      <c r="K266" s="962" t="s">
        <v>71</v>
      </c>
      <c r="L266" s="962" t="s">
        <v>71</v>
      </c>
      <c r="M266" s="639" t="s">
        <v>71</v>
      </c>
      <c r="N266" s="1154" t="s">
        <v>71</v>
      </c>
    </row>
    <row r="267" spans="2:14" ht="18" customHeight="1" x14ac:dyDescent="0.2">
      <c r="B267" s="1152" t="s">
        <v>478</v>
      </c>
      <c r="C267" s="231"/>
      <c r="D267" s="962" t="s">
        <v>47</v>
      </c>
      <c r="E267" s="962" t="s">
        <v>47</v>
      </c>
      <c r="F267" s="962" t="s">
        <v>47</v>
      </c>
      <c r="G267" s="210" t="s">
        <v>71</v>
      </c>
      <c r="H267" s="210" t="s">
        <v>71</v>
      </c>
      <c r="I267" s="210" t="s">
        <v>71</v>
      </c>
      <c r="J267" s="962" t="s">
        <v>71</v>
      </c>
      <c r="K267" s="962" t="s">
        <v>71</v>
      </c>
      <c r="L267" s="962" t="s">
        <v>71</v>
      </c>
      <c r="M267" s="639" t="s">
        <v>71</v>
      </c>
      <c r="N267" s="1154" t="s">
        <v>71</v>
      </c>
    </row>
    <row r="268" spans="2:14" ht="18" customHeight="1" x14ac:dyDescent="0.2">
      <c r="B268" s="1152" t="s">
        <v>665</v>
      </c>
      <c r="C268" s="231"/>
      <c r="D268" s="962" t="s">
        <v>47</v>
      </c>
      <c r="E268" s="962" t="s">
        <v>47</v>
      </c>
      <c r="F268" s="962" t="s">
        <v>47</v>
      </c>
      <c r="G268" s="210" t="s">
        <v>71</v>
      </c>
      <c r="H268" s="210" t="s">
        <v>71</v>
      </c>
      <c r="I268" s="210" t="s">
        <v>71</v>
      </c>
      <c r="J268" s="962" t="s">
        <v>71</v>
      </c>
      <c r="K268" s="962" t="s">
        <v>71</v>
      </c>
      <c r="L268" s="962" t="s">
        <v>71</v>
      </c>
      <c r="M268" s="639" t="s">
        <v>71</v>
      </c>
      <c r="N268" s="1154" t="s">
        <v>71</v>
      </c>
    </row>
    <row r="269" spans="2:14" ht="18" customHeight="1" x14ac:dyDescent="0.2">
      <c r="B269" s="1120" t="s">
        <v>748</v>
      </c>
      <c r="C269" s="231"/>
      <c r="D269" s="231"/>
      <c r="E269" s="231"/>
      <c r="F269" s="231"/>
      <c r="G269" s="231"/>
      <c r="H269" s="231"/>
      <c r="I269" s="231"/>
      <c r="J269" s="231"/>
      <c r="K269" s="231"/>
      <c r="L269" s="231"/>
      <c r="M269" s="950"/>
      <c r="N269" s="946"/>
    </row>
    <row r="270" spans="2:14" ht="18" customHeight="1" x14ac:dyDescent="0.2">
      <c r="B270" s="1149" t="s">
        <v>702</v>
      </c>
      <c r="C270" s="231"/>
      <c r="D270" s="231"/>
      <c r="E270" s="231"/>
      <c r="F270" s="231"/>
      <c r="G270" s="231"/>
      <c r="H270" s="231"/>
      <c r="I270" s="231"/>
      <c r="J270" s="210">
        <v>75966.879460509139</v>
      </c>
      <c r="K270" s="210">
        <v>9106535.14875184</v>
      </c>
      <c r="L270" s="210">
        <v>1875761.9749213271</v>
      </c>
      <c r="M270" s="639">
        <v>11058264.003133681</v>
      </c>
      <c r="N270" s="1150">
        <v>-492403.21779957548</v>
      </c>
    </row>
    <row r="271" spans="2:14" ht="18" customHeight="1" x14ac:dyDescent="0.2">
      <c r="B271" s="1151" t="s">
        <v>703</v>
      </c>
      <c r="C271" s="231"/>
      <c r="D271" s="231"/>
      <c r="E271" s="231"/>
      <c r="F271" s="231"/>
      <c r="G271" s="231"/>
      <c r="H271" s="231"/>
      <c r="I271" s="231"/>
      <c r="J271" s="210">
        <v>75965.143030173887</v>
      </c>
      <c r="K271" s="210">
        <v>9106478.8290650789</v>
      </c>
      <c r="L271" s="210">
        <v>1875740.4499998491</v>
      </c>
      <c r="M271" s="639">
        <v>11058184.422095099</v>
      </c>
      <c r="N271" s="1150">
        <v>-491596.64482574962</v>
      </c>
    </row>
    <row r="272" spans="2:14" ht="18" customHeight="1" x14ac:dyDescent="0.2">
      <c r="B272" s="1152" t="s">
        <v>632</v>
      </c>
      <c r="C272" s="231"/>
      <c r="D272" s="962">
        <v>1.57811611929E-2</v>
      </c>
      <c r="E272" s="962">
        <v>0.14504184155166</v>
      </c>
      <c r="F272" s="962">
        <v>1.06914260554E-3</v>
      </c>
      <c r="G272" s="210" t="s">
        <v>93</v>
      </c>
      <c r="H272" s="210" t="s">
        <v>93</v>
      </c>
      <c r="I272" s="210" t="s">
        <v>93</v>
      </c>
      <c r="J272" s="962">
        <v>1.5781161193E-4</v>
      </c>
      <c r="K272" s="962">
        <v>3.0741276232750001E-2</v>
      </c>
      <c r="L272" s="962">
        <v>8.0185695416000002E-4</v>
      </c>
      <c r="M272" s="639">
        <v>3.1700944798840003E-2</v>
      </c>
      <c r="N272" s="1154">
        <v>-2.6728565139000002E-4</v>
      </c>
    </row>
    <row r="273" spans="2:14" ht="18" customHeight="1" x14ac:dyDescent="0.2">
      <c r="B273" s="1152" t="s">
        <v>633</v>
      </c>
      <c r="C273" s="231"/>
      <c r="D273" s="962">
        <v>1591.9974446997001</v>
      </c>
      <c r="E273" s="962">
        <v>30899.230086591149</v>
      </c>
      <c r="F273" s="962">
        <v>522.7642229167825</v>
      </c>
      <c r="G273" s="210" t="s">
        <v>93</v>
      </c>
      <c r="H273" s="210" t="s">
        <v>104</v>
      </c>
      <c r="I273" s="210" t="s">
        <v>93</v>
      </c>
      <c r="J273" s="962">
        <v>13.803176512276339</v>
      </c>
      <c r="K273" s="962">
        <v>1681.309099205391</v>
      </c>
      <c r="L273" s="962">
        <v>315.72971173500707</v>
      </c>
      <c r="M273" s="639">
        <v>2010.8419874526751</v>
      </c>
      <c r="N273" s="1154">
        <v>-33.587656924635077</v>
      </c>
    </row>
    <row r="274" spans="2:14" ht="18" customHeight="1" x14ac:dyDescent="0.2">
      <c r="B274" s="1152" t="s">
        <v>634</v>
      </c>
      <c r="C274" s="231"/>
      <c r="D274" s="962" t="s">
        <v>47</v>
      </c>
      <c r="E274" s="962" t="s">
        <v>47</v>
      </c>
      <c r="F274" s="962" t="s">
        <v>47</v>
      </c>
      <c r="G274" s="210" t="s">
        <v>71</v>
      </c>
      <c r="H274" s="210" t="s">
        <v>71</v>
      </c>
      <c r="I274" s="210" t="s">
        <v>71</v>
      </c>
      <c r="J274" s="962" t="s">
        <v>71</v>
      </c>
      <c r="K274" s="962" t="s">
        <v>71</v>
      </c>
      <c r="L274" s="962" t="s">
        <v>71</v>
      </c>
      <c r="M274" s="639" t="s">
        <v>71</v>
      </c>
      <c r="N274" s="1154" t="s">
        <v>71</v>
      </c>
    </row>
    <row r="275" spans="2:14" ht="18" customHeight="1" x14ac:dyDescent="0.2">
      <c r="B275" s="1152" t="s">
        <v>635</v>
      </c>
      <c r="C275" s="231"/>
      <c r="D275" s="962" t="s">
        <v>47</v>
      </c>
      <c r="E275" s="962" t="s">
        <v>47</v>
      </c>
      <c r="F275" s="962" t="s">
        <v>47</v>
      </c>
      <c r="G275" s="210" t="s">
        <v>71</v>
      </c>
      <c r="H275" s="210" t="s">
        <v>71</v>
      </c>
      <c r="I275" s="210" t="s">
        <v>71</v>
      </c>
      <c r="J275" s="962" t="s">
        <v>71</v>
      </c>
      <c r="K275" s="962" t="s">
        <v>71</v>
      </c>
      <c r="L275" s="962" t="s">
        <v>71</v>
      </c>
      <c r="M275" s="639" t="s">
        <v>71</v>
      </c>
      <c r="N275" s="1154" t="s">
        <v>71</v>
      </c>
    </row>
    <row r="276" spans="2:14" ht="18" customHeight="1" x14ac:dyDescent="0.2">
      <c r="B276" s="1152" t="s">
        <v>636</v>
      </c>
      <c r="C276" s="231"/>
      <c r="D276" s="962">
        <v>1683.622020673361</v>
      </c>
      <c r="E276" s="962">
        <v>33313.408153846343</v>
      </c>
      <c r="F276" s="962">
        <v>593.60488196850133</v>
      </c>
      <c r="G276" s="210" t="s">
        <v>93</v>
      </c>
      <c r="H276" s="210" t="s">
        <v>104</v>
      </c>
      <c r="I276" s="210" t="s">
        <v>93</v>
      </c>
      <c r="J276" s="962">
        <v>14.49060021799859</v>
      </c>
      <c r="K276" s="962">
        <v>1812.4181042301191</v>
      </c>
      <c r="L276" s="962">
        <v>347.78124185597699</v>
      </c>
      <c r="M276" s="639">
        <v>2174.689946304095</v>
      </c>
      <c r="N276" s="1154">
        <v>-47.09736406126995</v>
      </c>
    </row>
    <row r="277" spans="2:14" ht="18" customHeight="1" x14ac:dyDescent="0.2">
      <c r="B277" s="1152" t="s">
        <v>637</v>
      </c>
      <c r="C277" s="231"/>
      <c r="D277" s="962" t="s">
        <v>47</v>
      </c>
      <c r="E277" s="962" t="s">
        <v>47</v>
      </c>
      <c r="F277" s="962" t="s">
        <v>47</v>
      </c>
      <c r="G277" s="210" t="s">
        <v>93</v>
      </c>
      <c r="H277" s="210" t="s">
        <v>93</v>
      </c>
      <c r="I277" s="210" t="s">
        <v>93</v>
      </c>
      <c r="J277" s="962" t="s">
        <v>93</v>
      </c>
      <c r="K277" s="962" t="s">
        <v>93</v>
      </c>
      <c r="L277" s="962" t="s">
        <v>93</v>
      </c>
      <c r="M277" s="639" t="s">
        <v>93</v>
      </c>
      <c r="N277" s="1154" t="s">
        <v>71</v>
      </c>
    </row>
    <row r="278" spans="2:14" ht="18" customHeight="1" x14ac:dyDescent="0.2">
      <c r="B278" s="1152" t="s">
        <v>638</v>
      </c>
      <c r="C278" s="231"/>
      <c r="D278" s="962">
        <v>1604.997148646881</v>
      </c>
      <c r="E278" s="962">
        <v>23072.443136058631</v>
      </c>
      <c r="F278" s="962">
        <v>791.98802954718781</v>
      </c>
      <c r="G278" s="210" t="s">
        <v>93</v>
      </c>
      <c r="H278" s="210" t="s">
        <v>104</v>
      </c>
      <c r="I278" s="210" t="s">
        <v>93</v>
      </c>
      <c r="J278" s="962">
        <v>14.382715184130181</v>
      </c>
      <c r="K278" s="962">
        <v>1567.2140731722729</v>
      </c>
      <c r="L278" s="962">
        <v>390.86706360132752</v>
      </c>
      <c r="M278" s="639">
        <v>1972.4638519577311</v>
      </c>
      <c r="N278" s="1154">
        <v>-217.77214975984319</v>
      </c>
    </row>
    <row r="279" spans="2:14" ht="18" customHeight="1" x14ac:dyDescent="0.2">
      <c r="B279" s="1152" t="s">
        <v>639</v>
      </c>
      <c r="C279" s="231"/>
      <c r="D279" s="962" t="s">
        <v>47</v>
      </c>
      <c r="E279" s="962" t="s">
        <v>47</v>
      </c>
      <c r="F279" s="962" t="s">
        <v>47</v>
      </c>
      <c r="G279" s="210" t="s">
        <v>71</v>
      </c>
      <c r="H279" s="210" t="s">
        <v>71</v>
      </c>
      <c r="I279" s="210" t="s">
        <v>71</v>
      </c>
      <c r="J279" s="962" t="s">
        <v>71</v>
      </c>
      <c r="K279" s="962" t="s">
        <v>71</v>
      </c>
      <c r="L279" s="962" t="s">
        <v>71</v>
      </c>
      <c r="M279" s="639" t="s">
        <v>71</v>
      </c>
      <c r="N279" s="1154" t="s">
        <v>71</v>
      </c>
    </row>
    <row r="280" spans="2:14" ht="18" customHeight="1" x14ac:dyDescent="0.2">
      <c r="B280" s="1152" t="s">
        <v>640</v>
      </c>
      <c r="C280" s="231"/>
      <c r="D280" s="962">
        <v>72.183311949887681</v>
      </c>
      <c r="E280" s="962">
        <v>837.59453286685516</v>
      </c>
      <c r="F280" s="962">
        <v>27.953692523937061</v>
      </c>
      <c r="G280" s="210" t="s">
        <v>93</v>
      </c>
      <c r="H280" s="210" t="s">
        <v>93</v>
      </c>
      <c r="I280" s="210" t="s">
        <v>93</v>
      </c>
      <c r="J280" s="962">
        <v>0.4132077065611216</v>
      </c>
      <c r="K280" s="962">
        <v>38.551615908462487</v>
      </c>
      <c r="L280" s="962">
        <v>10.697163784700891</v>
      </c>
      <c r="M280" s="639">
        <v>49.661987399724509</v>
      </c>
      <c r="N280" s="1154">
        <v>-7.5440803334562956</v>
      </c>
    </row>
    <row r="281" spans="2:14" ht="18" customHeight="1" x14ac:dyDescent="0.2">
      <c r="B281" s="1152" t="s">
        <v>641</v>
      </c>
      <c r="C281" s="231"/>
      <c r="D281" s="962" t="s">
        <v>47</v>
      </c>
      <c r="E281" s="962" t="s">
        <v>47</v>
      </c>
      <c r="F281" s="962" t="s">
        <v>47</v>
      </c>
      <c r="G281" s="210" t="s">
        <v>71</v>
      </c>
      <c r="H281" s="210" t="s">
        <v>71</v>
      </c>
      <c r="I281" s="210" t="s">
        <v>71</v>
      </c>
      <c r="J281" s="962" t="s">
        <v>71</v>
      </c>
      <c r="K281" s="962" t="s">
        <v>71</v>
      </c>
      <c r="L281" s="962" t="s">
        <v>71</v>
      </c>
      <c r="M281" s="639" t="s">
        <v>71</v>
      </c>
      <c r="N281" s="1154" t="s">
        <v>71</v>
      </c>
    </row>
    <row r="282" spans="2:14" ht="18" customHeight="1" x14ac:dyDescent="0.2">
      <c r="B282" s="1152" t="s">
        <v>642</v>
      </c>
      <c r="C282" s="231"/>
      <c r="D282" s="962">
        <v>1.9990976399492599</v>
      </c>
      <c r="E282" s="962">
        <v>3.9307206609191301</v>
      </c>
      <c r="F282" s="962">
        <v>2.0423839156711501</v>
      </c>
      <c r="G282" s="210" t="s">
        <v>93</v>
      </c>
      <c r="H282" s="210" t="s">
        <v>93</v>
      </c>
      <c r="I282" s="210" t="s">
        <v>71</v>
      </c>
      <c r="J282" s="962">
        <v>1.6711923599489999E-2</v>
      </c>
      <c r="K282" s="962">
        <v>0.43431292530357002</v>
      </c>
      <c r="L282" s="962">
        <v>0.29990287884276001</v>
      </c>
      <c r="M282" s="639">
        <v>0.75092772774582006</v>
      </c>
      <c r="N282" s="1154">
        <v>-1.7424810368283901</v>
      </c>
    </row>
    <row r="283" spans="2:14" ht="18" customHeight="1" x14ac:dyDescent="0.2">
      <c r="B283" s="1152" t="s">
        <v>643</v>
      </c>
      <c r="C283" s="231"/>
      <c r="D283" s="962" t="s">
        <v>47</v>
      </c>
      <c r="E283" s="962" t="s">
        <v>47</v>
      </c>
      <c r="F283" s="962" t="s">
        <v>47</v>
      </c>
      <c r="G283" s="210" t="s">
        <v>71</v>
      </c>
      <c r="H283" s="210" t="s">
        <v>71</v>
      </c>
      <c r="I283" s="210" t="s">
        <v>71</v>
      </c>
      <c r="J283" s="962" t="s">
        <v>71</v>
      </c>
      <c r="K283" s="962" t="s">
        <v>71</v>
      </c>
      <c r="L283" s="962" t="s">
        <v>71</v>
      </c>
      <c r="M283" s="639" t="s">
        <v>71</v>
      </c>
      <c r="N283" s="1154" t="s">
        <v>71</v>
      </c>
    </row>
    <row r="284" spans="2:14" ht="18" customHeight="1" x14ac:dyDescent="0.2">
      <c r="B284" s="1152" t="s">
        <v>644</v>
      </c>
      <c r="C284" s="231"/>
      <c r="D284" s="962" t="s">
        <v>47</v>
      </c>
      <c r="E284" s="962" t="s">
        <v>47</v>
      </c>
      <c r="F284" s="962" t="s">
        <v>47</v>
      </c>
      <c r="G284" s="210" t="s">
        <v>47</v>
      </c>
      <c r="H284" s="210" t="s">
        <v>47</v>
      </c>
      <c r="I284" s="210" t="s">
        <v>58</v>
      </c>
      <c r="J284" s="962" t="s">
        <v>47</v>
      </c>
      <c r="K284" s="962" t="s">
        <v>47</v>
      </c>
      <c r="L284" s="962" t="s">
        <v>47</v>
      </c>
      <c r="M284" s="639" t="s">
        <v>47</v>
      </c>
      <c r="N284" s="1154" t="s">
        <v>93</v>
      </c>
    </row>
    <row r="285" spans="2:14" ht="18" customHeight="1" x14ac:dyDescent="0.2">
      <c r="B285" s="1152" t="s">
        <v>645</v>
      </c>
      <c r="C285" s="231"/>
      <c r="D285" s="962" t="s">
        <v>47</v>
      </c>
      <c r="E285" s="962" t="s">
        <v>47</v>
      </c>
      <c r="F285" s="962" t="s">
        <v>47</v>
      </c>
      <c r="G285" s="210" t="s">
        <v>71</v>
      </c>
      <c r="H285" s="210" t="s">
        <v>71</v>
      </c>
      <c r="I285" s="210" t="s">
        <v>71</v>
      </c>
      <c r="J285" s="962" t="s">
        <v>71</v>
      </c>
      <c r="K285" s="962" t="s">
        <v>71</v>
      </c>
      <c r="L285" s="962" t="s">
        <v>71</v>
      </c>
      <c r="M285" s="639" t="s">
        <v>71</v>
      </c>
      <c r="N285" s="1154" t="s">
        <v>71</v>
      </c>
    </row>
    <row r="286" spans="2:14" ht="18" customHeight="1" x14ac:dyDescent="0.2">
      <c r="B286" s="1152" t="s">
        <v>646</v>
      </c>
      <c r="C286" s="231"/>
      <c r="D286" s="962" t="s">
        <v>47</v>
      </c>
      <c r="E286" s="962" t="s">
        <v>47</v>
      </c>
      <c r="F286" s="962" t="s">
        <v>47</v>
      </c>
      <c r="G286" s="210" t="s">
        <v>71</v>
      </c>
      <c r="H286" s="210" t="s">
        <v>71</v>
      </c>
      <c r="I286" s="210" t="s">
        <v>71</v>
      </c>
      <c r="J286" s="962" t="s">
        <v>71</v>
      </c>
      <c r="K286" s="962" t="s">
        <v>71</v>
      </c>
      <c r="L286" s="962" t="s">
        <v>71</v>
      </c>
      <c r="M286" s="639" t="s">
        <v>71</v>
      </c>
      <c r="N286" s="1154" t="s">
        <v>71</v>
      </c>
    </row>
    <row r="287" spans="2:14" ht="18" customHeight="1" x14ac:dyDescent="0.2">
      <c r="B287" s="1152" t="s">
        <v>647</v>
      </c>
      <c r="C287" s="231"/>
      <c r="D287" s="962" t="s">
        <v>47</v>
      </c>
      <c r="E287" s="962" t="s">
        <v>47</v>
      </c>
      <c r="F287" s="962" t="s">
        <v>47</v>
      </c>
      <c r="G287" s="210" t="s">
        <v>71</v>
      </c>
      <c r="H287" s="210" t="s">
        <v>71</v>
      </c>
      <c r="I287" s="210" t="s">
        <v>71</v>
      </c>
      <c r="J287" s="962" t="s">
        <v>71</v>
      </c>
      <c r="K287" s="962" t="s">
        <v>71</v>
      </c>
      <c r="L287" s="962" t="s">
        <v>71</v>
      </c>
      <c r="M287" s="639" t="s">
        <v>71</v>
      </c>
      <c r="N287" s="1154" t="s">
        <v>71</v>
      </c>
    </row>
    <row r="288" spans="2:14" ht="18" customHeight="1" x14ac:dyDescent="0.2">
      <c r="B288" s="1152" t="s">
        <v>648</v>
      </c>
      <c r="C288" s="231"/>
      <c r="D288" s="962" t="s">
        <v>47</v>
      </c>
      <c r="E288" s="962" t="s">
        <v>47</v>
      </c>
      <c r="F288" s="962" t="s">
        <v>47</v>
      </c>
      <c r="G288" s="210" t="s">
        <v>71</v>
      </c>
      <c r="H288" s="210" t="s">
        <v>71</v>
      </c>
      <c r="I288" s="210" t="s">
        <v>71</v>
      </c>
      <c r="J288" s="962" t="s">
        <v>71</v>
      </c>
      <c r="K288" s="962" t="s">
        <v>71</v>
      </c>
      <c r="L288" s="962" t="s">
        <v>71</v>
      </c>
      <c r="M288" s="639" t="s">
        <v>71</v>
      </c>
      <c r="N288" s="1154" t="s">
        <v>71</v>
      </c>
    </row>
    <row r="289" spans="2:14" ht="18" customHeight="1" x14ac:dyDescent="0.2">
      <c r="B289" s="1152" t="s">
        <v>649</v>
      </c>
      <c r="C289" s="231"/>
      <c r="D289" s="962" t="s">
        <v>47</v>
      </c>
      <c r="E289" s="962" t="s">
        <v>47</v>
      </c>
      <c r="F289" s="962" t="s">
        <v>47</v>
      </c>
      <c r="G289" s="210" t="s">
        <v>71</v>
      </c>
      <c r="H289" s="210" t="s">
        <v>71</v>
      </c>
      <c r="I289" s="210" t="s">
        <v>71</v>
      </c>
      <c r="J289" s="962" t="s">
        <v>71</v>
      </c>
      <c r="K289" s="962" t="s">
        <v>71</v>
      </c>
      <c r="L289" s="962" t="s">
        <v>71</v>
      </c>
      <c r="M289" s="639" t="s">
        <v>71</v>
      </c>
      <c r="N289" s="1154" t="s">
        <v>71</v>
      </c>
    </row>
    <row r="290" spans="2:14" ht="18" customHeight="1" x14ac:dyDescent="0.2">
      <c r="B290" s="1152" t="s">
        <v>650</v>
      </c>
      <c r="C290" s="231"/>
      <c r="D290" s="962" t="s">
        <v>47</v>
      </c>
      <c r="E290" s="962" t="s">
        <v>47</v>
      </c>
      <c r="F290" s="962" t="s">
        <v>47</v>
      </c>
      <c r="G290" s="210" t="s">
        <v>71</v>
      </c>
      <c r="H290" s="210" t="s">
        <v>71</v>
      </c>
      <c r="I290" s="210" t="s">
        <v>71</v>
      </c>
      <c r="J290" s="962" t="s">
        <v>71</v>
      </c>
      <c r="K290" s="962" t="s">
        <v>71</v>
      </c>
      <c r="L290" s="962" t="s">
        <v>71</v>
      </c>
      <c r="M290" s="639" t="s">
        <v>71</v>
      </c>
      <c r="N290" s="1154" t="s">
        <v>71</v>
      </c>
    </row>
    <row r="291" spans="2:14" ht="18" customHeight="1" x14ac:dyDescent="0.2">
      <c r="B291" s="1152" t="s">
        <v>704</v>
      </c>
      <c r="C291" s="231"/>
      <c r="D291" s="962" t="s">
        <v>47</v>
      </c>
      <c r="E291" s="962" t="s">
        <v>47</v>
      </c>
      <c r="F291" s="962" t="s">
        <v>47</v>
      </c>
      <c r="G291" s="210" t="s">
        <v>71</v>
      </c>
      <c r="H291" s="210" t="s">
        <v>71</v>
      </c>
      <c r="I291" s="210" t="s">
        <v>71</v>
      </c>
      <c r="J291" s="962" t="s">
        <v>71</v>
      </c>
      <c r="K291" s="962" t="s">
        <v>71</v>
      </c>
      <c r="L291" s="962" t="s">
        <v>71</v>
      </c>
      <c r="M291" s="639" t="s">
        <v>71</v>
      </c>
      <c r="N291" s="1154" t="s">
        <v>71</v>
      </c>
    </row>
    <row r="292" spans="2:14" ht="18" customHeight="1" x14ac:dyDescent="0.2">
      <c r="B292" s="1151" t="s">
        <v>705</v>
      </c>
      <c r="C292" s="231"/>
      <c r="D292" s="231"/>
      <c r="E292" s="231"/>
      <c r="F292" s="231"/>
      <c r="G292" s="231"/>
      <c r="H292" s="231"/>
      <c r="I292" s="231"/>
      <c r="J292" s="210">
        <v>1.7364303352579999</v>
      </c>
      <c r="K292" s="210">
        <v>56.319686761170999</v>
      </c>
      <c r="L292" s="210">
        <v>21.524921477702001</v>
      </c>
      <c r="M292" s="639">
        <v>79.581038574131014</v>
      </c>
      <c r="N292" s="1150">
        <v>-806.57297382590798</v>
      </c>
    </row>
    <row r="293" spans="2:14" ht="18" customHeight="1" x14ac:dyDescent="0.2">
      <c r="B293" s="1152" t="s">
        <v>653</v>
      </c>
      <c r="C293" s="231"/>
      <c r="D293" s="962" t="s">
        <v>47</v>
      </c>
      <c r="E293" s="962" t="s">
        <v>47</v>
      </c>
      <c r="F293" s="962" t="s">
        <v>47</v>
      </c>
      <c r="G293" s="210" t="s">
        <v>71</v>
      </c>
      <c r="H293" s="210" t="s">
        <v>71</v>
      </c>
      <c r="I293" s="210" t="s">
        <v>71</v>
      </c>
      <c r="J293" s="962" t="s">
        <v>71</v>
      </c>
      <c r="K293" s="962" t="s">
        <v>71</v>
      </c>
      <c r="L293" s="962" t="s">
        <v>71</v>
      </c>
      <c r="M293" s="639" t="s">
        <v>71</v>
      </c>
      <c r="N293" s="1154" t="s">
        <v>71</v>
      </c>
    </row>
    <row r="294" spans="2:14" ht="18" customHeight="1" x14ac:dyDescent="0.2">
      <c r="B294" s="1152" t="s">
        <v>654</v>
      </c>
      <c r="C294" s="231"/>
      <c r="D294" s="962">
        <v>1.8557883172999999E-4</v>
      </c>
      <c r="E294" s="962">
        <v>1.4396463450100001E-3</v>
      </c>
      <c r="F294" s="962">
        <v>2.3754090460000002E-5</v>
      </c>
      <c r="G294" s="210" t="s">
        <v>71</v>
      </c>
      <c r="H294" s="210" t="s">
        <v>71</v>
      </c>
      <c r="I294" s="210" t="s">
        <v>71</v>
      </c>
      <c r="J294" s="962">
        <v>1.8557883200000001E-6</v>
      </c>
      <c r="K294" s="962">
        <v>2.1594695175E-4</v>
      </c>
      <c r="L294" s="962">
        <v>1.7815567850000001E-5</v>
      </c>
      <c r="M294" s="639">
        <v>2.3561830792000001E-4</v>
      </c>
      <c r="N294" s="1154">
        <v>-5.9385226200000003E-6</v>
      </c>
    </row>
    <row r="295" spans="2:14" ht="18" customHeight="1" x14ac:dyDescent="0.2">
      <c r="B295" s="1152" t="s">
        <v>655</v>
      </c>
      <c r="C295" s="231"/>
      <c r="D295" s="962">
        <v>9.1279000954389997E-2</v>
      </c>
      <c r="E295" s="962">
        <v>4.039151730091E-2</v>
      </c>
      <c r="F295" s="962">
        <v>9.3015081449369999E-2</v>
      </c>
      <c r="G295" s="210" t="s">
        <v>71</v>
      </c>
      <c r="H295" s="210" t="s">
        <v>71</v>
      </c>
      <c r="I295" s="210" t="s">
        <v>71</v>
      </c>
      <c r="J295" s="962">
        <v>1.9279000954E-4</v>
      </c>
      <c r="K295" s="962">
        <v>6.0587275951399996E-3</v>
      </c>
      <c r="L295" s="962">
        <v>2.3963110870299999E-3</v>
      </c>
      <c r="M295" s="639">
        <v>8.6478286917099998E-3</v>
      </c>
      <c r="N295" s="1154">
        <v>-9.0618770362340006E-2</v>
      </c>
    </row>
    <row r="296" spans="2:14" ht="18" customHeight="1" x14ac:dyDescent="0.2">
      <c r="B296" s="1152" t="s">
        <v>656</v>
      </c>
      <c r="C296" s="231"/>
      <c r="D296" s="962" t="s">
        <v>47</v>
      </c>
      <c r="E296" s="962" t="s">
        <v>47</v>
      </c>
      <c r="F296" s="962" t="s">
        <v>47</v>
      </c>
      <c r="G296" s="210" t="s">
        <v>71</v>
      </c>
      <c r="H296" s="210" t="s">
        <v>71</v>
      </c>
      <c r="I296" s="210" t="s">
        <v>71</v>
      </c>
      <c r="J296" s="962" t="s">
        <v>71</v>
      </c>
      <c r="K296" s="962" t="s">
        <v>71</v>
      </c>
      <c r="L296" s="962" t="s">
        <v>71</v>
      </c>
      <c r="M296" s="639" t="s">
        <v>71</v>
      </c>
      <c r="N296" s="1154" t="s">
        <v>71</v>
      </c>
    </row>
    <row r="297" spans="2:14" ht="18" customHeight="1" x14ac:dyDescent="0.2">
      <c r="B297" s="1152" t="s">
        <v>657</v>
      </c>
      <c r="C297" s="231"/>
      <c r="D297" s="962" t="s">
        <v>47</v>
      </c>
      <c r="E297" s="962" t="s">
        <v>47</v>
      </c>
      <c r="F297" s="962" t="s">
        <v>47</v>
      </c>
      <c r="G297" s="210" t="s">
        <v>71</v>
      </c>
      <c r="H297" s="210" t="s">
        <v>71</v>
      </c>
      <c r="I297" s="210" t="s">
        <v>71</v>
      </c>
      <c r="J297" s="962" t="s">
        <v>71</v>
      </c>
      <c r="K297" s="962" t="s">
        <v>71</v>
      </c>
      <c r="L297" s="962" t="s">
        <v>71</v>
      </c>
      <c r="M297" s="639" t="s">
        <v>71</v>
      </c>
      <c r="N297" s="1154" t="s">
        <v>71</v>
      </c>
    </row>
    <row r="298" spans="2:14" ht="18" customHeight="1" x14ac:dyDescent="0.2">
      <c r="B298" s="1152" t="s">
        <v>658</v>
      </c>
      <c r="C298" s="231"/>
      <c r="D298" s="962" t="s">
        <v>47</v>
      </c>
      <c r="E298" s="962" t="s">
        <v>47</v>
      </c>
      <c r="F298" s="962" t="s">
        <v>47</v>
      </c>
      <c r="G298" s="210" t="s">
        <v>71</v>
      </c>
      <c r="H298" s="210" t="s">
        <v>71</v>
      </c>
      <c r="I298" s="210" t="s">
        <v>71</v>
      </c>
      <c r="J298" s="962" t="s">
        <v>71</v>
      </c>
      <c r="K298" s="962" t="s">
        <v>71</v>
      </c>
      <c r="L298" s="962" t="s">
        <v>71</v>
      </c>
      <c r="M298" s="639" t="s">
        <v>71</v>
      </c>
      <c r="N298" s="1154" t="s">
        <v>71</v>
      </c>
    </row>
    <row r="299" spans="2:14" ht="18" customHeight="1" x14ac:dyDescent="0.2">
      <c r="B299" s="1152" t="s">
        <v>659</v>
      </c>
      <c r="C299" s="231"/>
      <c r="D299" s="962" t="s">
        <v>47</v>
      </c>
      <c r="E299" s="962" t="s">
        <v>47</v>
      </c>
      <c r="F299" s="962" t="s">
        <v>47</v>
      </c>
      <c r="G299" s="210" t="s">
        <v>71</v>
      </c>
      <c r="H299" s="210" t="s">
        <v>71</v>
      </c>
      <c r="I299" s="210" t="s">
        <v>71</v>
      </c>
      <c r="J299" s="962" t="s">
        <v>71</v>
      </c>
      <c r="K299" s="962" t="s">
        <v>71</v>
      </c>
      <c r="L299" s="962" t="s">
        <v>71</v>
      </c>
      <c r="M299" s="639" t="s">
        <v>71</v>
      </c>
      <c r="N299" s="1154" t="s">
        <v>71</v>
      </c>
    </row>
    <row r="300" spans="2:14" ht="18" customHeight="1" x14ac:dyDescent="0.2">
      <c r="B300" s="1152" t="s">
        <v>660</v>
      </c>
      <c r="C300" s="231"/>
      <c r="D300" s="962" t="s">
        <v>47</v>
      </c>
      <c r="E300" s="962" t="s">
        <v>47</v>
      </c>
      <c r="F300" s="962" t="s">
        <v>47</v>
      </c>
      <c r="G300" s="210" t="s">
        <v>71</v>
      </c>
      <c r="H300" s="210" t="s">
        <v>71</v>
      </c>
      <c r="I300" s="210" t="s">
        <v>71</v>
      </c>
      <c r="J300" s="962" t="s">
        <v>71</v>
      </c>
      <c r="K300" s="962" t="s">
        <v>71</v>
      </c>
      <c r="L300" s="962" t="s">
        <v>71</v>
      </c>
      <c r="M300" s="639" t="s">
        <v>71</v>
      </c>
      <c r="N300" s="1154" t="s">
        <v>71</v>
      </c>
    </row>
    <row r="301" spans="2:14" ht="18" customHeight="1" x14ac:dyDescent="0.2">
      <c r="B301" s="1152" t="s">
        <v>661</v>
      </c>
      <c r="C301" s="231"/>
      <c r="D301" s="962" t="s">
        <v>47</v>
      </c>
      <c r="E301" s="962" t="s">
        <v>47</v>
      </c>
      <c r="F301" s="962" t="s">
        <v>47</v>
      </c>
      <c r="G301" s="210" t="s">
        <v>71</v>
      </c>
      <c r="H301" s="210" t="s">
        <v>71</v>
      </c>
      <c r="I301" s="210" t="s">
        <v>71</v>
      </c>
      <c r="J301" s="962" t="s">
        <v>71</v>
      </c>
      <c r="K301" s="962" t="s">
        <v>71</v>
      </c>
      <c r="L301" s="962" t="s">
        <v>71</v>
      </c>
      <c r="M301" s="639" t="s">
        <v>71</v>
      </c>
      <c r="N301" s="1154" t="s">
        <v>71</v>
      </c>
    </row>
    <row r="302" spans="2:14" ht="18" customHeight="1" x14ac:dyDescent="0.2">
      <c r="B302" s="1152" t="s">
        <v>706</v>
      </c>
      <c r="C302" s="231"/>
      <c r="D302" s="962" t="s">
        <v>47</v>
      </c>
      <c r="E302" s="962" t="s">
        <v>47</v>
      </c>
      <c r="F302" s="962" t="s">
        <v>47</v>
      </c>
      <c r="G302" s="210" t="s">
        <v>71</v>
      </c>
      <c r="H302" s="210" t="s">
        <v>71</v>
      </c>
      <c r="I302" s="210" t="s">
        <v>71</v>
      </c>
      <c r="J302" s="962" t="s">
        <v>71</v>
      </c>
      <c r="K302" s="962" t="s">
        <v>71</v>
      </c>
      <c r="L302" s="962" t="s">
        <v>71</v>
      </c>
      <c r="M302" s="639" t="s">
        <v>71</v>
      </c>
      <c r="N302" s="1154" t="s">
        <v>71</v>
      </c>
    </row>
    <row r="303" spans="2:14" ht="18" customHeight="1" x14ac:dyDescent="0.2">
      <c r="B303" s="1151" t="s">
        <v>707</v>
      </c>
      <c r="C303" s="231"/>
      <c r="D303" s="962" t="s">
        <v>47</v>
      </c>
      <c r="E303" s="962" t="s">
        <v>47</v>
      </c>
      <c r="F303" s="962" t="s">
        <v>47</v>
      </c>
      <c r="G303" s="210" t="s">
        <v>71</v>
      </c>
      <c r="H303" s="210" t="s">
        <v>71</v>
      </c>
      <c r="I303" s="210" t="s">
        <v>71</v>
      </c>
      <c r="J303" s="962" t="s">
        <v>71</v>
      </c>
      <c r="K303" s="962" t="s">
        <v>71</v>
      </c>
      <c r="L303" s="962" t="s">
        <v>71</v>
      </c>
      <c r="M303" s="639" t="s">
        <v>71</v>
      </c>
      <c r="N303" s="1154" t="s">
        <v>71</v>
      </c>
    </row>
    <row r="304" spans="2:14" ht="18" customHeight="1" x14ac:dyDescent="0.2">
      <c r="B304" s="1151" t="s">
        <v>478</v>
      </c>
      <c r="C304" s="231"/>
      <c r="D304" s="962" t="s">
        <v>47</v>
      </c>
      <c r="E304" s="962" t="s">
        <v>47</v>
      </c>
      <c r="F304" s="962" t="s">
        <v>47</v>
      </c>
      <c r="G304" s="210" t="s">
        <v>71</v>
      </c>
      <c r="H304" s="210" t="s">
        <v>71</v>
      </c>
      <c r="I304" s="210" t="s">
        <v>71</v>
      </c>
      <c r="J304" s="962" t="s">
        <v>71</v>
      </c>
      <c r="K304" s="962" t="s">
        <v>71</v>
      </c>
      <c r="L304" s="962" t="s">
        <v>71</v>
      </c>
      <c r="M304" s="639" t="s">
        <v>71</v>
      </c>
      <c r="N304" s="1154" t="s">
        <v>71</v>
      </c>
    </row>
    <row r="305" spans="2:14" ht="18" customHeight="1" x14ac:dyDescent="0.2">
      <c r="B305" s="1151" t="s">
        <v>665</v>
      </c>
      <c r="C305" s="231"/>
      <c r="D305" s="962" t="s">
        <v>47</v>
      </c>
      <c r="E305" s="962" t="s">
        <v>47</v>
      </c>
      <c r="F305" s="962" t="s">
        <v>47</v>
      </c>
      <c r="G305" s="210" t="s">
        <v>71</v>
      </c>
      <c r="H305" s="210" t="s">
        <v>71</v>
      </c>
      <c r="I305" s="210" t="s">
        <v>71</v>
      </c>
      <c r="J305" s="962" t="s">
        <v>71</v>
      </c>
      <c r="K305" s="962" t="s">
        <v>71</v>
      </c>
      <c r="L305" s="962" t="s">
        <v>71</v>
      </c>
      <c r="M305" s="639" t="s">
        <v>71</v>
      </c>
      <c r="N305" s="1154" t="s">
        <v>71</v>
      </c>
    </row>
    <row r="306" spans="2:14" ht="18" customHeight="1" x14ac:dyDescent="0.2">
      <c r="B306" s="1101" t="s">
        <v>521</v>
      </c>
      <c r="C306" s="231"/>
      <c r="D306" s="231"/>
      <c r="E306" s="231"/>
      <c r="F306" s="231"/>
      <c r="G306" s="231"/>
      <c r="H306" s="231"/>
      <c r="I306" s="231"/>
      <c r="J306" s="231"/>
      <c r="K306" s="231"/>
      <c r="L306" s="231"/>
      <c r="M306" s="950"/>
      <c r="N306" s="946"/>
    </row>
    <row r="307" spans="2:14" ht="18" customHeight="1" x14ac:dyDescent="0.2">
      <c r="B307" s="1149" t="s">
        <v>702</v>
      </c>
      <c r="C307" s="231"/>
      <c r="D307" s="836"/>
      <c r="E307" s="836"/>
      <c r="F307" s="836"/>
      <c r="G307" s="836"/>
      <c r="H307" s="836"/>
      <c r="I307" s="836"/>
      <c r="J307" s="210">
        <v>698688.53581776423</v>
      </c>
      <c r="K307" s="210">
        <v>1653276.909325768</v>
      </c>
      <c r="L307" s="210">
        <v>5153.2605573892033</v>
      </c>
      <c r="M307" s="639">
        <v>2357118.7057009218</v>
      </c>
      <c r="N307" s="1150">
        <v>-92875.385200000004</v>
      </c>
    </row>
    <row r="308" spans="2:14" ht="18" customHeight="1" x14ac:dyDescent="0.2">
      <c r="B308" s="1151" t="s">
        <v>703</v>
      </c>
      <c r="C308" s="231"/>
      <c r="D308" s="836"/>
      <c r="E308" s="836"/>
      <c r="F308" s="836"/>
      <c r="G308" s="836"/>
      <c r="H308" s="836"/>
      <c r="I308" s="836"/>
      <c r="J308" s="210">
        <v>698688.53581776423</v>
      </c>
      <c r="K308" s="210">
        <v>1653276.909325768</v>
      </c>
      <c r="L308" s="210">
        <v>5153.2605573892033</v>
      </c>
      <c r="M308" s="639">
        <v>2357118.7057009218</v>
      </c>
      <c r="N308" s="1150">
        <v>-92875.385200000004</v>
      </c>
    </row>
    <row r="309" spans="2:14" ht="18" customHeight="1" x14ac:dyDescent="0.2">
      <c r="B309" s="1152" t="s">
        <v>632</v>
      </c>
      <c r="C309" s="231"/>
      <c r="D309" s="836"/>
      <c r="E309" s="836"/>
      <c r="F309" s="836"/>
      <c r="G309" s="836"/>
      <c r="H309" s="836"/>
      <c r="I309" s="836"/>
      <c r="J309" s="210" t="s">
        <v>71</v>
      </c>
      <c r="K309" s="210" t="s">
        <v>71</v>
      </c>
      <c r="L309" s="210" t="s">
        <v>71</v>
      </c>
      <c r="M309" s="639" t="s">
        <v>71</v>
      </c>
      <c r="N309" s="1150" t="s">
        <v>71</v>
      </c>
    </row>
    <row r="310" spans="2:14" ht="18" customHeight="1" x14ac:dyDescent="0.2">
      <c r="B310" s="1152" t="s">
        <v>633</v>
      </c>
      <c r="C310" s="231"/>
      <c r="D310" s="836"/>
      <c r="E310" s="836"/>
      <c r="F310" s="836"/>
      <c r="G310" s="836"/>
      <c r="H310" s="836"/>
      <c r="I310" s="836"/>
      <c r="J310" s="210" t="s">
        <v>71</v>
      </c>
      <c r="K310" s="210" t="s">
        <v>71</v>
      </c>
      <c r="L310" s="210" t="s">
        <v>71</v>
      </c>
      <c r="M310" s="639" t="s">
        <v>71</v>
      </c>
      <c r="N310" s="1150" t="s">
        <v>71</v>
      </c>
    </row>
    <row r="311" spans="2:14" ht="18" customHeight="1" x14ac:dyDescent="0.2">
      <c r="B311" s="1152" t="s">
        <v>634</v>
      </c>
      <c r="C311" s="231"/>
      <c r="D311" s="836"/>
      <c r="E311" s="836"/>
      <c r="F311" s="836"/>
      <c r="G311" s="836"/>
      <c r="H311" s="836"/>
      <c r="I311" s="836"/>
      <c r="J311" s="210" t="s">
        <v>71</v>
      </c>
      <c r="K311" s="210" t="s">
        <v>71</v>
      </c>
      <c r="L311" s="210" t="s">
        <v>71</v>
      </c>
      <c r="M311" s="639" t="s">
        <v>71</v>
      </c>
      <c r="N311" s="1150" t="s">
        <v>71</v>
      </c>
    </row>
    <row r="312" spans="2:14" ht="18" customHeight="1" x14ac:dyDescent="0.2">
      <c r="B312" s="1152" t="s">
        <v>635</v>
      </c>
      <c r="C312" s="231"/>
      <c r="D312" s="836"/>
      <c r="E312" s="836"/>
      <c r="F312" s="836"/>
      <c r="G312" s="836"/>
      <c r="H312" s="836"/>
      <c r="I312" s="836"/>
      <c r="J312" s="210" t="s">
        <v>71</v>
      </c>
      <c r="K312" s="210" t="s">
        <v>71</v>
      </c>
      <c r="L312" s="210" t="s">
        <v>71</v>
      </c>
      <c r="M312" s="639" t="s">
        <v>71</v>
      </c>
      <c r="N312" s="1150" t="s">
        <v>71</v>
      </c>
    </row>
    <row r="313" spans="2:14" ht="18" customHeight="1" x14ac:dyDescent="0.2">
      <c r="B313" s="1152" t="s">
        <v>636</v>
      </c>
      <c r="C313" s="231"/>
      <c r="D313" s="836"/>
      <c r="E313" s="836"/>
      <c r="F313" s="836"/>
      <c r="G313" s="836"/>
      <c r="H313" s="836"/>
      <c r="I313" s="836"/>
      <c r="J313" s="210" t="s">
        <v>71</v>
      </c>
      <c r="K313" s="210" t="s">
        <v>71</v>
      </c>
      <c r="L313" s="210" t="s">
        <v>71</v>
      </c>
      <c r="M313" s="639" t="s">
        <v>71</v>
      </c>
      <c r="N313" s="1150" t="s">
        <v>71</v>
      </c>
    </row>
    <row r="314" spans="2:14" ht="18" customHeight="1" x14ac:dyDescent="0.2">
      <c r="B314" s="1152" t="s">
        <v>637</v>
      </c>
      <c r="C314" s="231"/>
      <c r="D314" s="836"/>
      <c r="E314" s="836"/>
      <c r="F314" s="836"/>
      <c r="G314" s="836"/>
      <c r="H314" s="836"/>
      <c r="I314" s="836"/>
      <c r="J314" s="210" t="s">
        <v>71</v>
      </c>
      <c r="K314" s="210" t="s">
        <v>71</v>
      </c>
      <c r="L314" s="210" t="s">
        <v>71</v>
      </c>
      <c r="M314" s="639" t="s">
        <v>71</v>
      </c>
      <c r="N314" s="1150" t="s">
        <v>71</v>
      </c>
    </row>
    <row r="315" spans="2:14" ht="18" customHeight="1" x14ac:dyDescent="0.2">
      <c r="B315" s="1152" t="s">
        <v>638</v>
      </c>
      <c r="C315" s="231"/>
      <c r="D315" s="836"/>
      <c r="E315" s="836"/>
      <c r="F315" s="836"/>
      <c r="G315" s="836"/>
      <c r="H315" s="836"/>
      <c r="I315" s="836"/>
      <c r="J315" s="210">
        <v>226.97706806748781</v>
      </c>
      <c r="K315" s="210">
        <v>655.49357343154929</v>
      </c>
      <c r="L315" s="210">
        <v>3.2820672719999999</v>
      </c>
      <c r="M315" s="639">
        <v>885.75270877103708</v>
      </c>
      <c r="N315" s="1150">
        <v>-71.442604000000003</v>
      </c>
    </row>
    <row r="316" spans="2:14" ht="18" customHeight="1" x14ac:dyDescent="0.2">
      <c r="B316" s="1152" t="s">
        <v>639</v>
      </c>
      <c r="C316" s="231"/>
      <c r="D316" s="836"/>
      <c r="E316" s="836"/>
      <c r="F316" s="836"/>
      <c r="G316" s="836"/>
      <c r="H316" s="836"/>
      <c r="I316" s="836"/>
      <c r="J316" s="210" t="s">
        <v>71</v>
      </c>
      <c r="K316" s="210" t="s">
        <v>71</v>
      </c>
      <c r="L316" s="210" t="s">
        <v>71</v>
      </c>
      <c r="M316" s="639" t="s">
        <v>71</v>
      </c>
      <c r="N316" s="1150" t="s">
        <v>71</v>
      </c>
    </row>
    <row r="317" spans="2:14" ht="18" customHeight="1" x14ac:dyDescent="0.2">
      <c r="B317" s="1152" t="s">
        <v>640</v>
      </c>
      <c r="C317" s="231"/>
      <c r="D317" s="836"/>
      <c r="E317" s="836"/>
      <c r="F317" s="836"/>
      <c r="G317" s="836"/>
      <c r="H317" s="836"/>
      <c r="I317" s="836"/>
      <c r="J317" s="210" t="s">
        <v>71</v>
      </c>
      <c r="K317" s="210" t="s">
        <v>71</v>
      </c>
      <c r="L317" s="210" t="s">
        <v>71</v>
      </c>
      <c r="M317" s="639" t="s">
        <v>71</v>
      </c>
      <c r="N317" s="1150" t="s">
        <v>71</v>
      </c>
    </row>
    <row r="318" spans="2:14" ht="18" customHeight="1" x14ac:dyDescent="0.2">
      <c r="B318" s="1152" t="s">
        <v>641</v>
      </c>
      <c r="C318" s="231"/>
      <c r="D318" s="836"/>
      <c r="E318" s="836"/>
      <c r="F318" s="836"/>
      <c r="G318" s="836"/>
      <c r="H318" s="836"/>
      <c r="I318" s="836"/>
      <c r="J318" s="210" t="s">
        <v>71</v>
      </c>
      <c r="K318" s="210" t="s">
        <v>71</v>
      </c>
      <c r="L318" s="210" t="s">
        <v>71</v>
      </c>
      <c r="M318" s="639" t="s">
        <v>71</v>
      </c>
      <c r="N318" s="1150" t="s">
        <v>71</v>
      </c>
    </row>
    <row r="319" spans="2:14" ht="18" customHeight="1" x14ac:dyDescent="0.2">
      <c r="B319" s="1152" t="s">
        <v>642</v>
      </c>
      <c r="C319" s="231"/>
      <c r="D319" s="836"/>
      <c r="E319" s="836"/>
      <c r="F319" s="836"/>
      <c r="G319" s="836"/>
      <c r="H319" s="836"/>
      <c r="I319" s="836"/>
      <c r="J319" s="210">
        <v>642.07107504439432</v>
      </c>
      <c r="K319" s="210">
        <v>2301.7045956255652</v>
      </c>
      <c r="L319" s="210" t="s">
        <v>47</v>
      </c>
      <c r="M319" s="639">
        <v>2943.7756706699602</v>
      </c>
      <c r="N319" s="1150" t="s">
        <v>47</v>
      </c>
    </row>
    <row r="320" spans="2:14" ht="18" customHeight="1" x14ac:dyDescent="0.2">
      <c r="B320" s="1152" t="s">
        <v>643</v>
      </c>
      <c r="C320" s="231"/>
      <c r="D320" s="836"/>
      <c r="E320" s="836"/>
      <c r="F320" s="836"/>
      <c r="G320" s="836"/>
      <c r="H320" s="836"/>
      <c r="I320" s="836"/>
      <c r="J320" s="210" t="s">
        <v>71</v>
      </c>
      <c r="K320" s="210" t="s">
        <v>71</v>
      </c>
      <c r="L320" s="210" t="s">
        <v>71</v>
      </c>
      <c r="M320" s="639" t="s">
        <v>71</v>
      </c>
      <c r="N320" s="1150" t="s">
        <v>71</v>
      </c>
    </row>
    <row r="321" spans="2:14" ht="18" customHeight="1" x14ac:dyDescent="0.2">
      <c r="B321" s="1152" t="s">
        <v>644</v>
      </c>
      <c r="C321" s="231"/>
      <c r="D321" s="836"/>
      <c r="E321" s="836"/>
      <c r="F321" s="836"/>
      <c r="G321" s="836"/>
      <c r="H321" s="836"/>
      <c r="I321" s="836"/>
      <c r="J321" s="210">
        <v>14.7802935640795</v>
      </c>
      <c r="K321" s="210">
        <v>19.4689331880843</v>
      </c>
      <c r="L321" s="210">
        <v>4.281361392E-2</v>
      </c>
      <c r="M321" s="639">
        <v>34.292040366083803</v>
      </c>
      <c r="N321" s="1150" t="s">
        <v>47</v>
      </c>
    </row>
    <row r="322" spans="2:14" ht="18" customHeight="1" x14ac:dyDescent="0.2">
      <c r="B322" s="1152" t="s">
        <v>645</v>
      </c>
      <c r="C322" s="231"/>
      <c r="D322" s="836"/>
      <c r="E322" s="836"/>
      <c r="F322" s="836"/>
      <c r="G322" s="836"/>
      <c r="H322" s="836"/>
      <c r="I322" s="836"/>
      <c r="J322" s="210" t="s">
        <v>71</v>
      </c>
      <c r="K322" s="210" t="s">
        <v>71</v>
      </c>
      <c r="L322" s="210" t="s">
        <v>71</v>
      </c>
      <c r="M322" s="639" t="s">
        <v>71</v>
      </c>
      <c r="N322" s="1150" t="s">
        <v>71</v>
      </c>
    </row>
    <row r="323" spans="2:14" ht="18" customHeight="1" x14ac:dyDescent="0.2">
      <c r="B323" s="1152" t="s">
        <v>646</v>
      </c>
      <c r="C323" s="231"/>
      <c r="D323" s="836"/>
      <c r="E323" s="836"/>
      <c r="F323" s="836"/>
      <c r="G323" s="836"/>
      <c r="H323" s="836"/>
      <c r="I323" s="836"/>
      <c r="J323" s="210" t="s">
        <v>71</v>
      </c>
      <c r="K323" s="210" t="s">
        <v>71</v>
      </c>
      <c r="L323" s="210" t="s">
        <v>71</v>
      </c>
      <c r="M323" s="639" t="s">
        <v>71</v>
      </c>
      <c r="N323" s="1150" t="s">
        <v>71</v>
      </c>
    </row>
    <row r="324" spans="2:14" ht="18" customHeight="1" x14ac:dyDescent="0.2">
      <c r="B324" s="1152" t="s">
        <v>647</v>
      </c>
      <c r="C324" s="231"/>
      <c r="D324" s="836"/>
      <c r="E324" s="836"/>
      <c r="F324" s="836"/>
      <c r="G324" s="836"/>
      <c r="H324" s="836"/>
      <c r="I324" s="836"/>
      <c r="J324" s="210" t="s">
        <v>71</v>
      </c>
      <c r="K324" s="210" t="s">
        <v>71</v>
      </c>
      <c r="L324" s="210" t="s">
        <v>71</v>
      </c>
      <c r="M324" s="639" t="s">
        <v>71</v>
      </c>
      <c r="N324" s="1150" t="s">
        <v>71</v>
      </c>
    </row>
    <row r="325" spans="2:14" ht="18" customHeight="1" x14ac:dyDescent="0.2">
      <c r="B325" s="1152" t="s">
        <v>648</v>
      </c>
      <c r="C325" s="231"/>
      <c r="D325" s="836"/>
      <c r="E325" s="836"/>
      <c r="F325" s="836"/>
      <c r="G325" s="836"/>
      <c r="H325" s="836"/>
      <c r="I325" s="836"/>
      <c r="J325" s="210" t="s">
        <v>71</v>
      </c>
      <c r="K325" s="210" t="s">
        <v>71</v>
      </c>
      <c r="L325" s="210" t="s">
        <v>71</v>
      </c>
      <c r="M325" s="639" t="s">
        <v>71</v>
      </c>
      <c r="N325" s="1150" t="s">
        <v>71</v>
      </c>
    </row>
    <row r="326" spans="2:14" ht="18" customHeight="1" x14ac:dyDescent="0.2">
      <c r="B326" s="1152" t="s">
        <v>649</v>
      </c>
      <c r="C326" s="231"/>
      <c r="D326" s="836"/>
      <c r="E326" s="836"/>
      <c r="F326" s="836"/>
      <c r="G326" s="836"/>
      <c r="H326" s="836"/>
      <c r="I326" s="836"/>
      <c r="J326" s="210">
        <v>157.29646328717811</v>
      </c>
      <c r="K326" s="210">
        <v>303.56258335249629</v>
      </c>
      <c r="L326" s="210">
        <v>0.33312902765138003</v>
      </c>
      <c r="M326" s="639">
        <v>461.19217566732578</v>
      </c>
      <c r="N326" s="1150" t="s">
        <v>47</v>
      </c>
    </row>
    <row r="327" spans="2:14" ht="18" customHeight="1" x14ac:dyDescent="0.2">
      <c r="B327" s="1152" t="s">
        <v>650</v>
      </c>
      <c r="C327" s="231"/>
      <c r="D327" s="836"/>
      <c r="E327" s="836"/>
      <c r="F327" s="836"/>
      <c r="G327" s="836"/>
      <c r="H327" s="836"/>
      <c r="I327" s="836"/>
      <c r="J327" s="210">
        <v>162.36093287790851</v>
      </c>
      <c r="K327" s="210">
        <v>192.09925384751821</v>
      </c>
      <c r="L327" s="210">
        <v>0.56880944207999995</v>
      </c>
      <c r="M327" s="639">
        <v>355.02899616750659</v>
      </c>
      <c r="N327" s="1150" t="s">
        <v>47</v>
      </c>
    </row>
    <row r="328" spans="2:14" ht="18" customHeight="1" x14ac:dyDescent="0.2">
      <c r="B328" s="1152" t="s">
        <v>704</v>
      </c>
      <c r="C328" s="231"/>
      <c r="D328" s="836"/>
      <c r="E328" s="836"/>
      <c r="F328" s="836"/>
      <c r="G328" s="836"/>
      <c r="H328" s="836"/>
      <c r="I328" s="836"/>
      <c r="J328" s="210" t="s">
        <v>93</v>
      </c>
      <c r="K328" s="210">
        <v>3374.6068784974959</v>
      </c>
      <c r="L328" s="210" t="s">
        <v>71</v>
      </c>
      <c r="M328" s="639">
        <v>3374.6068784974959</v>
      </c>
      <c r="N328" s="1150" t="s">
        <v>71</v>
      </c>
    </row>
    <row r="329" spans="2:14" ht="18" customHeight="1" x14ac:dyDescent="0.2">
      <c r="B329" s="1151" t="s">
        <v>705</v>
      </c>
      <c r="C329" s="231"/>
      <c r="D329" s="836"/>
      <c r="E329" s="836"/>
      <c r="F329" s="836"/>
      <c r="G329" s="836"/>
      <c r="H329" s="836"/>
      <c r="I329" s="836"/>
      <c r="J329" s="210" t="s">
        <v>71</v>
      </c>
      <c r="K329" s="210" t="s">
        <v>71</v>
      </c>
      <c r="L329" s="210" t="s">
        <v>71</v>
      </c>
      <c r="M329" s="639" t="s">
        <v>71</v>
      </c>
      <c r="N329" s="1150" t="s">
        <v>71</v>
      </c>
    </row>
    <row r="330" spans="2:14" ht="18" customHeight="1" x14ac:dyDescent="0.2">
      <c r="B330" s="1152" t="s">
        <v>653</v>
      </c>
      <c r="C330" s="231"/>
      <c r="D330" s="836"/>
      <c r="E330" s="836"/>
      <c r="F330" s="836"/>
      <c r="G330" s="836"/>
      <c r="H330" s="836"/>
      <c r="I330" s="836"/>
      <c r="J330" s="210" t="s">
        <v>71</v>
      </c>
      <c r="K330" s="210" t="s">
        <v>71</v>
      </c>
      <c r="L330" s="210" t="s">
        <v>71</v>
      </c>
      <c r="M330" s="639" t="s">
        <v>71</v>
      </c>
      <c r="N330" s="1150" t="s">
        <v>71</v>
      </c>
    </row>
    <row r="331" spans="2:14" ht="18" customHeight="1" x14ac:dyDescent="0.2">
      <c r="B331" s="1152" t="s">
        <v>654</v>
      </c>
      <c r="C331" s="231"/>
      <c r="D331" s="836"/>
      <c r="E331" s="836"/>
      <c r="F331" s="836"/>
      <c r="G331" s="836"/>
      <c r="H331" s="836"/>
      <c r="I331" s="836"/>
      <c r="J331" s="210" t="s">
        <v>71</v>
      </c>
      <c r="K331" s="210" t="s">
        <v>71</v>
      </c>
      <c r="L331" s="210" t="s">
        <v>71</v>
      </c>
      <c r="M331" s="639" t="s">
        <v>71</v>
      </c>
      <c r="N331" s="1150" t="s">
        <v>71</v>
      </c>
    </row>
    <row r="332" spans="2:14" ht="18" customHeight="1" x14ac:dyDescent="0.2">
      <c r="B332" s="1152" t="s">
        <v>655</v>
      </c>
      <c r="C332" s="231"/>
      <c r="D332" s="836"/>
      <c r="E332" s="836"/>
      <c r="F332" s="836"/>
      <c r="G332" s="836"/>
      <c r="H332" s="836"/>
      <c r="I332" s="836"/>
      <c r="J332" s="210" t="s">
        <v>71</v>
      </c>
      <c r="K332" s="210" t="s">
        <v>71</v>
      </c>
      <c r="L332" s="210" t="s">
        <v>71</v>
      </c>
      <c r="M332" s="639" t="s">
        <v>71</v>
      </c>
      <c r="N332" s="1150" t="s">
        <v>71</v>
      </c>
    </row>
    <row r="333" spans="2:14" ht="18" customHeight="1" x14ac:dyDescent="0.2">
      <c r="B333" s="1152" t="s">
        <v>656</v>
      </c>
      <c r="C333" s="231"/>
      <c r="D333" s="836"/>
      <c r="E333" s="836"/>
      <c r="F333" s="836"/>
      <c r="G333" s="836"/>
      <c r="H333" s="836"/>
      <c r="I333" s="836"/>
      <c r="J333" s="210" t="s">
        <v>71</v>
      </c>
      <c r="K333" s="210" t="s">
        <v>71</v>
      </c>
      <c r="L333" s="210" t="s">
        <v>71</v>
      </c>
      <c r="M333" s="639" t="s">
        <v>71</v>
      </c>
      <c r="N333" s="1150" t="s">
        <v>71</v>
      </c>
    </row>
    <row r="334" spans="2:14" ht="18" customHeight="1" x14ac:dyDescent="0.2">
      <c r="B334" s="1152" t="s">
        <v>657</v>
      </c>
      <c r="C334" s="231"/>
      <c r="D334" s="836"/>
      <c r="E334" s="836"/>
      <c r="F334" s="836"/>
      <c r="G334" s="836"/>
      <c r="H334" s="836"/>
      <c r="I334" s="836"/>
      <c r="J334" s="210" t="s">
        <v>71</v>
      </c>
      <c r="K334" s="210" t="s">
        <v>71</v>
      </c>
      <c r="L334" s="210" t="s">
        <v>71</v>
      </c>
      <c r="M334" s="639" t="s">
        <v>71</v>
      </c>
      <c r="N334" s="1150" t="s">
        <v>71</v>
      </c>
    </row>
    <row r="335" spans="2:14" ht="18" customHeight="1" x14ac:dyDescent="0.2">
      <c r="B335" s="1152" t="s">
        <v>658</v>
      </c>
      <c r="C335" s="231"/>
      <c r="D335" s="836"/>
      <c r="E335" s="836"/>
      <c r="F335" s="836"/>
      <c r="G335" s="836"/>
      <c r="H335" s="836"/>
      <c r="I335" s="836"/>
      <c r="J335" s="210" t="s">
        <v>71</v>
      </c>
      <c r="K335" s="210" t="s">
        <v>71</v>
      </c>
      <c r="L335" s="210" t="s">
        <v>71</v>
      </c>
      <c r="M335" s="639" t="s">
        <v>71</v>
      </c>
      <c r="N335" s="1150" t="s">
        <v>71</v>
      </c>
    </row>
    <row r="336" spans="2:14" ht="18" customHeight="1" x14ac:dyDescent="0.2">
      <c r="B336" s="1152" t="s">
        <v>659</v>
      </c>
      <c r="C336" s="231"/>
      <c r="D336" s="836"/>
      <c r="E336" s="836"/>
      <c r="F336" s="836"/>
      <c r="G336" s="836"/>
      <c r="H336" s="836"/>
      <c r="I336" s="836"/>
      <c r="J336" s="210" t="s">
        <v>71</v>
      </c>
      <c r="K336" s="210" t="s">
        <v>71</v>
      </c>
      <c r="L336" s="210" t="s">
        <v>71</v>
      </c>
      <c r="M336" s="639" t="s">
        <v>71</v>
      </c>
      <c r="N336" s="1150" t="s">
        <v>71</v>
      </c>
    </row>
    <row r="337" spans="2:14" ht="18" customHeight="1" x14ac:dyDescent="0.2">
      <c r="B337" s="1152" t="s">
        <v>660</v>
      </c>
      <c r="C337" s="231"/>
      <c r="D337" s="836"/>
      <c r="E337" s="836"/>
      <c r="F337" s="836"/>
      <c r="G337" s="836"/>
      <c r="H337" s="836"/>
      <c r="I337" s="836"/>
      <c r="J337" s="210" t="s">
        <v>71</v>
      </c>
      <c r="K337" s="210" t="s">
        <v>71</v>
      </c>
      <c r="L337" s="210" t="s">
        <v>71</v>
      </c>
      <c r="M337" s="639" t="s">
        <v>71</v>
      </c>
      <c r="N337" s="1150" t="s">
        <v>71</v>
      </c>
    </row>
    <row r="338" spans="2:14" ht="18" customHeight="1" x14ac:dyDescent="0.2">
      <c r="B338" s="1152" t="s">
        <v>661</v>
      </c>
      <c r="C338" s="231"/>
      <c r="D338" s="836"/>
      <c r="E338" s="836"/>
      <c r="F338" s="836"/>
      <c r="G338" s="836"/>
      <c r="H338" s="836"/>
      <c r="I338" s="836"/>
      <c r="J338" s="210" t="s">
        <v>71</v>
      </c>
      <c r="K338" s="210" t="s">
        <v>71</v>
      </c>
      <c r="L338" s="210" t="s">
        <v>71</v>
      </c>
      <c r="M338" s="639" t="s">
        <v>71</v>
      </c>
      <c r="N338" s="1150" t="s">
        <v>71</v>
      </c>
    </row>
    <row r="339" spans="2:14" ht="18" customHeight="1" x14ac:dyDescent="0.2">
      <c r="B339" s="1152" t="s">
        <v>706</v>
      </c>
      <c r="C339" s="231"/>
      <c r="D339" s="836"/>
      <c r="E339" s="836"/>
      <c r="F339" s="836"/>
      <c r="G339" s="836"/>
      <c r="H339" s="836"/>
      <c r="I339" s="836"/>
      <c r="J339" s="210" t="s">
        <v>71</v>
      </c>
      <c r="K339" s="210" t="s">
        <v>71</v>
      </c>
      <c r="L339" s="210" t="s">
        <v>71</v>
      </c>
      <c r="M339" s="639" t="s">
        <v>71</v>
      </c>
      <c r="N339" s="1150" t="s">
        <v>71</v>
      </c>
    </row>
    <row r="340" spans="2:14" ht="18" customHeight="1" x14ac:dyDescent="0.2">
      <c r="B340" s="1151" t="s">
        <v>707</v>
      </c>
      <c r="C340" s="231"/>
      <c r="D340" s="836"/>
      <c r="E340" s="836"/>
      <c r="F340" s="836"/>
      <c r="G340" s="836"/>
      <c r="H340" s="836"/>
      <c r="I340" s="836"/>
      <c r="J340" s="210" t="s">
        <v>71</v>
      </c>
      <c r="K340" s="210" t="s">
        <v>71</v>
      </c>
      <c r="L340" s="210" t="s">
        <v>71</v>
      </c>
      <c r="M340" s="639" t="s">
        <v>71</v>
      </c>
      <c r="N340" s="1150" t="s">
        <v>71</v>
      </c>
    </row>
    <row r="341" spans="2:14" ht="18" customHeight="1" x14ac:dyDescent="0.2">
      <c r="B341" s="1151" t="s">
        <v>478</v>
      </c>
      <c r="C341" s="231"/>
      <c r="D341" s="836"/>
      <c r="E341" s="836"/>
      <c r="F341" s="836"/>
      <c r="G341" s="836"/>
      <c r="H341" s="836"/>
      <c r="I341" s="836"/>
      <c r="J341" s="210" t="s">
        <v>71</v>
      </c>
      <c r="K341" s="210" t="s">
        <v>71</v>
      </c>
      <c r="L341" s="210" t="s">
        <v>71</v>
      </c>
      <c r="M341" s="639" t="s">
        <v>71</v>
      </c>
      <c r="N341" s="1150" t="s">
        <v>71</v>
      </c>
    </row>
    <row r="342" spans="2:14" ht="18" customHeight="1" x14ac:dyDescent="0.2">
      <c r="B342" s="1151" t="s">
        <v>665</v>
      </c>
      <c r="C342" s="231"/>
      <c r="D342" s="836"/>
      <c r="E342" s="836"/>
      <c r="F342" s="836"/>
      <c r="G342" s="836"/>
      <c r="H342" s="836"/>
      <c r="I342" s="836"/>
      <c r="J342" s="210" t="s">
        <v>71</v>
      </c>
      <c r="K342" s="210" t="s">
        <v>71</v>
      </c>
      <c r="L342" s="210" t="s">
        <v>71</v>
      </c>
      <c r="M342" s="639" t="s">
        <v>71</v>
      </c>
      <c r="N342" s="1150" t="s">
        <v>71</v>
      </c>
    </row>
    <row r="343" spans="2:14" ht="18" customHeight="1" x14ac:dyDescent="0.2">
      <c r="B343" s="1120" t="s">
        <v>749</v>
      </c>
      <c r="C343" s="231"/>
      <c r="D343" s="231"/>
      <c r="E343" s="231"/>
      <c r="F343" s="231"/>
      <c r="G343" s="231"/>
      <c r="H343" s="231"/>
      <c r="I343" s="231"/>
      <c r="J343" s="231"/>
      <c r="K343" s="231"/>
      <c r="L343" s="231"/>
      <c r="M343" s="950"/>
      <c r="N343" s="946"/>
    </row>
    <row r="344" spans="2:14" ht="18" customHeight="1" x14ac:dyDescent="0.2">
      <c r="B344" s="1149" t="s">
        <v>702</v>
      </c>
      <c r="C344" s="231"/>
      <c r="D344" s="231"/>
      <c r="E344" s="231"/>
      <c r="F344" s="231"/>
      <c r="G344" s="231"/>
      <c r="H344" s="231"/>
      <c r="I344" s="231"/>
      <c r="J344" s="210">
        <v>654776.13022236782</v>
      </c>
      <c r="K344" s="210">
        <v>967141.40776896616</v>
      </c>
      <c r="L344" s="210">
        <v>5153.2605573892033</v>
      </c>
      <c r="M344" s="639">
        <v>1627070.7985487231</v>
      </c>
      <c r="N344" s="1150">
        <v>-92875.385200000004</v>
      </c>
    </row>
    <row r="345" spans="2:14" ht="18" customHeight="1" x14ac:dyDescent="0.2">
      <c r="B345" s="1151" t="s">
        <v>703</v>
      </c>
      <c r="C345" s="231"/>
      <c r="D345" s="231"/>
      <c r="E345" s="231"/>
      <c r="F345" s="231"/>
      <c r="G345" s="231"/>
      <c r="H345" s="231"/>
      <c r="I345" s="231"/>
      <c r="J345" s="210">
        <v>654776.13022236782</v>
      </c>
      <c r="K345" s="210">
        <v>967141.40776896616</v>
      </c>
      <c r="L345" s="210">
        <v>5153.2605573892033</v>
      </c>
      <c r="M345" s="639">
        <v>1627070.7985487231</v>
      </c>
      <c r="N345" s="1150">
        <v>-92875.385200000004</v>
      </c>
    </row>
    <row r="346" spans="2:14" ht="18" customHeight="1" x14ac:dyDescent="0.2">
      <c r="B346" s="1152" t="s">
        <v>632</v>
      </c>
      <c r="C346" s="231"/>
      <c r="D346" s="962" t="s">
        <v>71</v>
      </c>
      <c r="E346" s="962" t="s">
        <v>71</v>
      </c>
      <c r="F346" s="962" t="s">
        <v>71</v>
      </c>
      <c r="G346" s="210" t="s">
        <v>71</v>
      </c>
      <c r="H346" s="210" t="s">
        <v>71</v>
      </c>
      <c r="I346" s="210" t="s">
        <v>71</v>
      </c>
      <c r="J346" s="962" t="s">
        <v>71</v>
      </c>
      <c r="K346" s="962" t="s">
        <v>71</v>
      </c>
      <c r="L346" s="962" t="s">
        <v>71</v>
      </c>
      <c r="M346" s="639" t="s">
        <v>71</v>
      </c>
      <c r="N346" s="1154" t="s">
        <v>71</v>
      </c>
    </row>
    <row r="347" spans="2:14" ht="18" customHeight="1" x14ac:dyDescent="0.2">
      <c r="B347" s="1152" t="s">
        <v>633</v>
      </c>
      <c r="C347" s="231"/>
      <c r="D347" s="962" t="s">
        <v>71</v>
      </c>
      <c r="E347" s="962" t="s">
        <v>71</v>
      </c>
      <c r="F347" s="962" t="s">
        <v>71</v>
      </c>
      <c r="G347" s="210" t="s">
        <v>71</v>
      </c>
      <c r="H347" s="210" t="s">
        <v>71</v>
      </c>
      <c r="I347" s="210" t="s">
        <v>71</v>
      </c>
      <c r="J347" s="962" t="s">
        <v>71</v>
      </c>
      <c r="K347" s="962" t="s">
        <v>71</v>
      </c>
      <c r="L347" s="962" t="s">
        <v>71</v>
      </c>
      <c r="M347" s="639" t="s">
        <v>71</v>
      </c>
      <c r="N347" s="1154" t="s">
        <v>71</v>
      </c>
    </row>
    <row r="348" spans="2:14" ht="18" customHeight="1" x14ac:dyDescent="0.2">
      <c r="B348" s="1152" t="s">
        <v>634</v>
      </c>
      <c r="C348" s="231"/>
      <c r="D348" s="962" t="s">
        <v>71</v>
      </c>
      <c r="E348" s="962" t="s">
        <v>71</v>
      </c>
      <c r="F348" s="962" t="s">
        <v>71</v>
      </c>
      <c r="G348" s="210" t="s">
        <v>71</v>
      </c>
      <c r="H348" s="210" t="s">
        <v>71</v>
      </c>
      <c r="I348" s="210" t="s">
        <v>71</v>
      </c>
      <c r="J348" s="962" t="s">
        <v>71</v>
      </c>
      <c r="K348" s="962" t="s">
        <v>71</v>
      </c>
      <c r="L348" s="962" t="s">
        <v>71</v>
      </c>
      <c r="M348" s="639" t="s">
        <v>71</v>
      </c>
      <c r="N348" s="1154" t="s">
        <v>71</v>
      </c>
    </row>
    <row r="349" spans="2:14" ht="18" customHeight="1" x14ac:dyDescent="0.2">
      <c r="B349" s="1152" t="s">
        <v>635</v>
      </c>
      <c r="C349" s="231"/>
      <c r="D349" s="962" t="s">
        <v>71</v>
      </c>
      <c r="E349" s="962" t="s">
        <v>71</v>
      </c>
      <c r="F349" s="962" t="s">
        <v>71</v>
      </c>
      <c r="G349" s="210" t="s">
        <v>71</v>
      </c>
      <c r="H349" s="210" t="s">
        <v>71</v>
      </c>
      <c r="I349" s="210" t="s">
        <v>71</v>
      </c>
      <c r="J349" s="962" t="s">
        <v>71</v>
      </c>
      <c r="K349" s="962" t="s">
        <v>71</v>
      </c>
      <c r="L349" s="962" t="s">
        <v>71</v>
      </c>
      <c r="M349" s="639" t="s">
        <v>71</v>
      </c>
      <c r="N349" s="1154" t="s">
        <v>71</v>
      </c>
    </row>
    <row r="350" spans="2:14" ht="18" customHeight="1" x14ac:dyDescent="0.2">
      <c r="B350" s="1152" t="s">
        <v>636</v>
      </c>
      <c r="C350" s="231"/>
      <c r="D350" s="962" t="s">
        <v>71</v>
      </c>
      <c r="E350" s="962" t="s">
        <v>71</v>
      </c>
      <c r="F350" s="962" t="s">
        <v>71</v>
      </c>
      <c r="G350" s="210" t="s">
        <v>71</v>
      </c>
      <c r="H350" s="210" t="s">
        <v>71</v>
      </c>
      <c r="I350" s="210" t="s">
        <v>71</v>
      </c>
      <c r="J350" s="962" t="s">
        <v>71</v>
      </c>
      <c r="K350" s="962" t="s">
        <v>71</v>
      </c>
      <c r="L350" s="962" t="s">
        <v>71</v>
      </c>
      <c r="M350" s="639" t="s">
        <v>71</v>
      </c>
      <c r="N350" s="1154" t="s">
        <v>71</v>
      </c>
    </row>
    <row r="351" spans="2:14" ht="18" customHeight="1" x14ac:dyDescent="0.2">
      <c r="B351" s="1152" t="s">
        <v>637</v>
      </c>
      <c r="C351" s="231"/>
      <c r="D351" s="962" t="s">
        <v>71</v>
      </c>
      <c r="E351" s="962" t="s">
        <v>71</v>
      </c>
      <c r="F351" s="962" t="s">
        <v>71</v>
      </c>
      <c r="G351" s="210" t="s">
        <v>71</v>
      </c>
      <c r="H351" s="210" t="s">
        <v>71</v>
      </c>
      <c r="I351" s="210" t="s">
        <v>71</v>
      </c>
      <c r="J351" s="962" t="s">
        <v>71</v>
      </c>
      <c r="K351" s="962" t="s">
        <v>71</v>
      </c>
      <c r="L351" s="962" t="s">
        <v>71</v>
      </c>
      <c r="M351" s="639" t="s">
        <v>71</v>
      </c>
      <c r="N351" s="1154" t="s">
        <v>71</v>
      </c>
    </row>
    <row r="352" spans="2:14" ht="18" customHeight="1" x14ac:dyDescent="0.2">
      <c r="B352" s="1152" t="s">
        <v>638</v>
      </c>
      <c r="C352" s="231"/>
      <c r="D352" s="962">
        <v>919.24361092062497</v>
      </c>
      <c r="E352" s="962">
        <v>10013.84202344521</v>
      </c>
      <c r="F352" s="962">
        <v>74.992280800000003</v>
      </c>
      <c r="G352" s="210" t="s">
        <v>102</v>
      </c>
      <c r="H352" s="210" t="s">
        <v>750</v>
      </c>
      <c r="I352" s="210" t="s">
        <v>53</v>
      </c>
      <c r="J352" s="962">
        <v>207.7570887708967</v>
      </c>
      <c r="K352" s="962">
        <v>309.15895188154923</v>
      </c>
      <c r="L352" s="962">
        <v>3.2820672719999999</v>
      </c>
      <c r="M352" s="639">
        <v>520.19810792444594</v>
      </c>
      <c r="N352" s="1154">
        <v>-71.442604000000003</v>
      </c>
    </row>
    <row r="353" spans="2:14" ht="18" customHeight="1" x14ac:dyDescent="0.2">
      <c r="B353" s="1152" t="s">
        <v>639</v>
      </c>
      <c r="C353" s="231"/>
      <c r="D353" s="962" t="s">
        <v>71</v>
      </c>
      <c r="E353" s="962" t="s">
        <v>71</v>
      </c>
      <c r="F353" s="962" t="s">
        <v>71</v>
      </c>
      <c r="G353" s="210" t="s">
        <v>71</v>
      </c>
      <c r="H353" s="210" t="s">
        <v>71</v>
      </c>
      <c r="I353" s="210" t="s">
        <v>71</v>
      </c>
      <c r="J353" s="962" t="s">
        <v>71</v>
      </c>
      <c r="K353" s="962" t="s">
        <v>71</v>
      </c>
      <c r="L353" s="962" t="s">
        <v>71</v>
      </c>
      <c r="M353" s="639" t="s">
        <v>71</v>
      </c>
      <c r="N353" s="1154" t="s">
        <v>71</v>
      </c>
    </row>
    <row r="354" spans="2:14" ht="18" customHeight="1" x14ac:dyDescent="0.2">
      <c r="B354" s="1152" t="s">
        <v>640</v>
      </c>
      <c r="C354" s="231"/>
      <c r="D354" s="962" t="s">
        <v>71</v>
      </c>
      <c r="E354" s="962" t="s">
        <v>71</v>
      </c>
      <c r="F354" s="962" t="s">
        <v>71</v>
      </c>
      <c r="G354" s="210" t="s">
        <v>71</v>
      </c>
      <c r="H354" s="210" t="s">
        <v>71</v>
      </c>
      <c r="I354" s="210" t="s">
        <v>71</v>
      </c>
      <c r="J354" s="962" t="s">
        <v>71</v>
      </c>
      <c r="K354" s="962" t="s">
        <v>71</v>
      </c>
      <c r="L354" s="962" t="s">
        <v>71</v>
      </c>
      <c r="M354" s="639" t="s">
        <v>71</v>
      </c>
      <c r="N354" s="1154" t="s">
        <v>71</v>
      </c>
    </row>
    <row r="355" spans="2:14" ht="18" customHeight="1" x14ac:dyDescent="0.2">
      <c r="B355" s="1152" t="s">
        <v>641</v>
      </c>
      <c r="C355" s="231"/>
      <c r="D355" s="962" t="s">
        <v>71</v>
      </c>
      <c r="E355" s="962" t="s">
        <v>71</v>
      </c>
      <c r="F355" s="962" t="s">
        <v>71</v>
      </c>
      <c r="G355" s="210" t="s">
        <v>71</v>
      </c>
      <c r="H355" s="210" t="s">
        <v>71</v>
      </c>
      <c r="I355" s="210" t="s">
        <v>71</v>
      </c>
      <c r="J355" s="962" t="s">
        <v>71</v>
      </c>
      <c r="K355" s="962" t="s">
        <v>71</v>
      </c>
      <c r="L355" s="962" t="s">
        <v>71</v>
      </c>
      <c r="M355" s="639" t="s">
        <v>71</v>
      </c>
      <c r="N355" s="1154" t="s">
        <v>71</v>
      </c>
    </row>
    <row r="356" spans="2:14" ht="18" customHeight="1" x14ac:dyDescent="0.2">
      <c r="B356" s="1152" t="s">
        <v>642</v>
      </c>
      <c r="C356" s="231"/>
      <c r="D356" s="962">
        <v>1270.9383220515961</v>
      </c>
      <c r="E356" s="962">
        <v>7504.5685504948797</v>
      </c>
      <c r="F356" s="962" t="s">
        <v>47</v>
      </c>
      <c r="G356" s="210" t="s">
        <v>118</v>
      </c>
      <c r="H356" s="210" t="s">
        <v>102</v>
      </c>
      <c r="I356" s="210" t="s">
        <v>47</v>
      </c>
      <c r="J356" s="962">
        <v>603.82443670115993</v>
      </c>
      <c r="K356" s="962">
        <v>1996.8030188627961</v>
      </c>
      <c r="L356" s="962" t="s">
        <v>47</v>
      </c>
      <c r="M356" s="639">
        <v>2600.6274555639561</v>
      </c>
      <c r="N356" s="1154" t="s">
        <v>47</v>
      </c>
    </row>
    <row r="357" spans="2:14" ht="18" customHeight="1" x14ac:dyDescent="0.2">
      <c r="B357" s="1152" t="s">
        <v>643</v>
      </c>
      <c r="C357" s="231"/>
      <c r="D357" s="962" t="s">
        <v>71</v>
      </c>
      <c r="E357" s="962" t="s">
        <v>71</v>
      </c>
      <c r="F357" s="962" t="s">
        <v>71</v>
      </c>
      <c r="G357" s="210" t="s">
        <v>71</v>
      </c>
      <c r="H357" s="210" t="s">
        <v>71</v>
      </c>
      <c r="I357" s="210" t="s">
        <v>71</v>
      </c>
      <c r="J357" s="962" t="s">
        <v>71</v>
      </c>
      <c r="K357" s="962" t="s">
        <v>71</v>
      </c>
      <c r="L357" s="962" t="s">
        <v>71</v>
      </c>
      <c r="M357" s="639" t="s">
        <v>71</v>
      </c>
      <c r="N357" s="1154" t="s">
        <v>71</v>
      </c>
    </row>
    <row r="358" spans="2:14" ht="18" customHeight="1" x14ac:dyDescent="0.2">
      <c r="B358" s="1152" t="s">
        <v>644</v>
      </c>
      <c r="C358" s="231"/>
      <c r="D358" s="962">
        <v>48.180306122499999</v>
      </c>
      <c r="E358" s="962">
        <v>397.93217346371739</v>
      </c>
      <c r="F358" s="962" t="s">
        <v>58</v>
      </c>
      <c r="G358" s="210" t="s">
        <v>102</v>
      </c>
      <c r="H358" s="210" t="s">
        <v>93</v>
      </c>
      <c r="I358" s="210" t="s">
        <v>58</v>
      </c>
      <c r="J358" s="962">
        <v>13.217013564079499</v>
      </c>
      <c r="K358" s="962">
        <v>11.733910368084301</v>
      </c>
      <c r="L358" s="962">
        <v>4.281361392E-2</v>
      </c>
      <c r="M358" s="639">
        <v>24.9937375460838</v>
      </c>
      <c r="N358" s="1154" t="s">
        <v>47</v>
      </c>
    </row>
    <row r="359" spans="2:14" ht="18" customHeight="1" x14ac:dyDescent="0.2">
      <c r="B359" s="1152" t="s">
        <v>645</v>
      </c>
      <c r="C359" s="231"/>
      <c r="D359" s="962" t="s">
        <v>71</v>
      </c>
      <c r="E359" s="962" t="s">
        <v>71</v>
      </c>
      <c r="F359" s="962" t="s">
        <v>71</v>
      </c>
      <c r="G359" s="210" t="s">
        <v>71</v>
      </c>
      <c r="H359" s="210" t="s">
        <v>71</v>
      </c>
      <c r="I359" s="210" t="s">
        <v>71</v>
      </c>
      <c r="J359" s="962" t="s">
        <v>71</v>
      </c>
      <c r="K359" s="962" t="s">
        <v>71</v>
      </c>
      <c r="L359" s="962" t="s">
        <v>71</v>
      </c>
      <c r="M359" s="639" t="s">
        <v>71</v>
      </c>
      <c r="N359" s="1154" t="s">
        <v>71</v>
      </c>
    </row>
    <row r="360" spans="2:14" ht="18" customHeight="1" x14ac:dyDescent="0.2">
      <c r="B360" s="1152" t="s">
        <v>646</v>
      </c>
      <c r="C360" s="231"/>
      <c r="D360" s="962" t="s">
        <v>71</v>
      </c>
      <c r="E360" s="962" t="s">
        <v>71</v>
      </c>
      <c r="F360" s="962" t="s">
        <v>71</v>
      </c>
      <c r="G360" s="210" t="s">
        <v>71</v>
      </c>
      <c r="H360" s="210" t="s">
        <v>71</v>
      </c>
      <c r="I360" s="210" t="s">
        <v>71</v>
      </c>
      <c r="J360" s="962" t="s">
        <v>71</v>
      </c>
      <c r="K360" s="962" t="s">
        <v>71</v>
      </c>
      <c r="L360" s="962" t="s">
        <v>71</v>
      </c>
      <c r="M360" s="639" t="s">
        <v>71</v>
      </c>
      <c r="N360" s="1154" t="s">
        <v>71</v>
      </c>
    </row>
    <row r="361" spans="2:14" ht="18" customHeight="1" x14ac:dyDescent="0.2">
      <c r="B361" s="1152" t="s">
        <v>647</v>
      </c>
      <c r="C361" s="231"/>
      <c r="D361" s="962" t="s">
        <v>71</v>
      </c>
      <c r="E361" s="962" t="s">
        <v>71</v>
      </c>
      <c r="F361" s="962" t="s">
        <v>71</v>
      </c>
      <c r="G361" s="210" t="s">
        <v>71</v>
      </c>
      <c r="H361" s="210" t="s">
        <v>71</v>
      </c>
      <c r="I361" s="210" t="s">
        <v>71</v>
      </c>
      <c r="J361" s="962" t="s">
        <v>71</v>
      </c>
      <c r="K361" s="962" t="s">
        <v>71</v>
      </c>
      <c r="L361" s="962" t="s">
        <v>71</v>
      </c>
      <c r="M361" s="639" t="s">
        <v>71</v>
      </c>
      <c r="N361" s="1154" t="s">
        <v>71</v>
      </c>
    </row>
    <row r="362" spans="2:14" ht="18" customHeight="1" x14ac:dyDescent="0.2">
      <c r="B362" s="1152" t="s">
        <v>648</v>
      </c>
      <c r="C362" s="231"/>
      <c r="D362" s="962" t="s">
        <v>71</v>
      </c>
      <c r="E362" s="962" t="s">
        <v>71</v>
      </c>
      <c r="F362" s="962" t="s">
        <v>71</v>
      </c>
      <c r="G362" s="210" t="s">
        <v>71</v>
      </c>
      <c r="H362" s="210" t="s">
        <v>71</v>
      </c>
      <c r="I362" s="210" t="s">
        <v>71</v>
      </c>
      <c r="J362" s="962" t="s">
        <v>71</v>
      </c>
      <c r="K362" s="962" t="s">
        <v>71</v>
      </c>
      <c r="L362" s="962" t="s">
        <v>71</v>
      </c>
      <c r="M362" s="639" t="s">
        <v>71</v>
      </c>
      <c r="N362" s="1154" t="s">
        <v>71</v>
      </c>
    </row>
    <row r="363" spans="2:14" ht="18" customHeight="1" x14ac:dyDescent="0.2">
      <c r="B363" s="1152" t="s">
        <v>649</v>
      </c>
      <c r="C363" s="231"/>
      <c r="D363" s="962">
        <v>1141.500013299687</v>
      </c>
      <c r="E363" s="962">
        <v>6094.8818628300814</v>
      </c>
      <c r="F363" s="962">
        <v>4.0688326348372401</v>
      </c>
      <c r="G363" s="210" t="s">
        <v>102</v>
      </c>
      <c r="H363" s="210" t="s">
        <v>102</v>
      </c>
      <c r="I363" s="210" t="s">
        <v>47</v>
      </c>
      <c r="J363" s="962">
        <v>157.29646328717811</v>
      </c>
      <c r="K363" s="962">
        <v>220.42086222249631</v>
      </c>
      <c r="L363" s="962">
        <v>0.33312902765138003</v>
      </c>
      <c r="M363" s="639">
        <v>378.05045453732578</v>
      </c>
      <c r="N363" s="1154" t="s">
        <v>47</v>
      </c>
    </row>
    <row r="364" spans="2:14" ht="18" customHeight="1" x14ac:dyDescent="0.2">
      <c r="B364" s="1152" t="s">
        <v>650</v>
      </c>
      <c r="C364" s="231"/>
      <c r="D364" s="962">
        <v>185.53463643807689</v>
      </c>
      <c r="E364" s="962">
        <v>2991.360089066558</v>
      </c>
      <c r="F364" s="962">
        <v>0.56880944207999995</v>
      </c>
      <c r="G364" s="210" t="s">
        <v>102</v>
      </c>
      <c r="H364" s="210" t="s">
        <v>102</v>
      </c>
      <c r="I364" s="210" t="s">
        <v>58</v>
      </c>
      <c r="J364" s="962">
        <v>151.8989821086777</v>
      </c>
      <c r="K364" s="962">
        <v>71.979660847518161</v>
      </c>
      <c r="L364" s="962">
        <v>0.56880944207999995</v>
      </c>
      <c r="M364" s="639">
        <v>224.44745239827591</v>
      </c>
      <c r="N364" s="1154" t="s">
        <v>47</v>
      </c>
    </row>
    <row r="365" spans="2:14" ht="18" customHeight="1" x14ac:dyDescent="0.2">
      <c r="B365" s="1152" t="s">
        <v>704</v>
      </c>
      <c r="C365" s="231"/>
      <c r="D365" s="962" t="s">
        <v>93</v>
      </c>
      <c r="E365" s="962" t="s">
        <v>93</v>
      </c>
      <c r="F365" s="962" t="s">
        <v>71</v>
      </c>
      <c r="G365" s="210" t="s">
        <v>93</v>
      </c>
      <c r="H365" s="210" t="s">
        <v>93</v>
      </c>
      <c r="I365" s="210" t="s">
        <v>71</v>
      </c>
      <c r="J365" s="962" t="s">
        <v>93</v>
      </c>
      <c r="K365" s="962">
        <v>3374.6068784974959</v>
      </c>
      <c r="L365" s="962" t="s">
        <v>71</v>
      </c>
      <c r="M365" s="639">
        <v>3374.6068784974959</v>
      </c>
      <c r="N365" s="1154" t="s">
        <v>71</v>
      </c>
    </row>
    <row r="366" spans="2:14" ht="18" customHeight="1" x14ac:dyDescent="0.2">
      <c r="B366" s="1151" t="s">
        <v>705</v>
      </c>
      <c r="C366" s="231"/>
      <c r="D366" s="231"/>
      <c r="E366" s="231"/>
      <c r="F366" s="231"/>
      <c r="G366" s="231"/>
      <c r="H366" s="231"/>
      <c r="I366" s="231"/>
      <c r="J366" s="210" t="s">
        <v>71</v>
      </c>
      <c r="K366" s="210" t="s">
        <v>71</v>
      </c>
      <c r="L366" s="210" t="s">
        <v>71</v>
      </c>
      <c r="M366" s="639" t="s">
        <v>71</v>
      </c>
      <c r="N366" s="1150" t="s">
        <v>71</v>
      </c>
    </row>
    <row r="367" spans="2:14" ht="18" customHeight="1" x14ac:dyDescent="0.2">
      <c r="B367" s="1152" t="s">
        <v>653</v>
      </c>
      <c r="C367" s="231"/>
      <c r="D367" s="962" t="s">
        <v>71</v>
      </c>
      <c r="E367" s="962" t="s">
        <v>71</v>
      </c>
      <c r="F367" s="962" t="s">
        <v>71</v>
      </c>
      <c r="G367" s="210" t="s">
        <v>71</v>
      </c>
      <c r="H367" s="210" t="s">
        <v>71</v>
      </c>
      <c r="I367" s="210" t="s">
        <v>71</v>
      </c>
      <c r="J367" s="962" t="s">
        <v>71</v>
      </c>
      <c r="K367" s="962" t="s">
        <v>71</v>
      </c>
      <c r="L367" s="962" t="s">
        <v>71</v>
      </c>
      <c r="M367" s="639" t="s">
        <v>71</v>
      </c>
      <c r="N367" s="1154" t="s">
        <v>71</v>
      </c>
    </row>
    <row r="368" spans="2:14" ht="18" customHeight="1" x14ac:dyDescent="0.2">
      <c r="B368" s="1152" t="s">
        <v>654</v>
      </c>
      <c r="C368" s="231"/>
      <c r="D368" s="962" t="s">
        <v>71</v>
      </c>
      <c r="E368" s="962" t="s">
        <v>71</v>
      </c>
      <c r="F368" s="962" t="s">
        <v>71</v>
      </c>
      <c r="G368" s="210" t="s">
        <v>71</v>
      </c>
      <c r="H368" s="210" t="s">
        <v>71</v>
      </c>
      <c r="I368" s="210" t="s">
        <v>71</v>
      </c>
      <c r="J368" s="962" t="s">
        <v>71</v>
      </c>
      <c r="K368" s="962" t="s">
        <v>71</v>
      </c>
      <c r="L368" s="962" t="s">
        <v>71</v>
      </c>
      <c r="M368" s="639" t="s">
        <v>71</v>
      </c>
      <c r="N368" s="1154" t="s">
        <v>71</v>
      </c>
    </row>
    <row r="369" spans="2:14" ht="18" customHeight="1" x14ac:dyDescent="0.2">
      <c r="B369" s="1152" t="s">
        <v>655</v>
      </c>
      <c r="C369" s="231"/>
      <c r="D369" s="962" t="s">
        <v>71</v>
      </c>
      <c r="E369" s="962" t="s">
        <v>71</v>
      </c>
      <c r="F369" s="962" t="s">
        <v>71</v>
      </c>
      <c r="G369" s="210" t="s">
        <v>71</v>
      </c>
      <c r="H369" s="210" t="s">
        <v>71</v>
      </c>
      <c r="I369" s="210" t="s">
        <v>71</v>
      </c>
      <c r="J369" s="962" t="s">
        <v>71</v>
      </c>
      <c r="K369" s="962" t="s">
        <v>71</v>
      </c>
      <c r="L369" s="962" t="s">
        <v>71</v>
      </c>
      <c r="M369" s="639" t="s">
        <v>71</v>
      </c>
      <c r="N369" s="1154" t="s">
        <v>71</v>
      </c>
    </row>
    <row r="370" spans="2:14" ht="18" customHeight="1" x14ac:dyDescent="0.2">
      <c r="B370" s="1152" t="s">
        <v>656</v>
      </c>
      <c r="C370" s="231"/>
      <c r="D370" s="962" t="s">
        <v>71</v>
      </c>
      <c r="E370" s="962" t="s">
        <v>71</v>
      </c>
      <c r="F370" s="962" t="s">
        <v>71</v>
      </c>
      <c r="G370" s="210" t="s">
        <v>71</v>
      </c>
      <c r="H370" s="210" t="s">
        <v>71</v>
      </c>
      <c r="I370" s="210" t="s">
        <v>71</v>
      </c>
      <c r="J370" s="962" t="s">
        <v>71</v>
      </c>
      <c r="K370" s="962" t="s">
        <v>71</v>
      </c>
      <c r="L370" s="962" t="s">
        <v>71</v>
      </c>
      <c r="M370" s="639" t="s">
        <v>71</v>
      </c>
      <c r="N370" s="1154" t="s">
        <v>71</v>
      </c>
    </row>
    <row r="371" spans="2:14" ht="18" customHeight="1" x14ac:dyDescent="0.2">
      <c r="B371" s="1152" t="s">
        <v>657</v>
      </c>
      <c r="C371" s="231"/>
      <c r="D371" s="962" t="s">
        <v>71</v>
      </c>
      <c r="E371" s="962" t="s">
        <v>71</v>
      </c>
      <c r="F371" s="962" t="s">
        <v>71</v>
      </c>
      <c r="G371" s="210" t="s">
        <v>71</v>
      </c>
      <c r="H371" s="210" t="s">
        <v>71</v>
      </c>
      <c r="I371" s="210" t="s">
        <v>71</v>
      </c>
      <c r="J371" s="962" t="s">
        <v>71</v>
      </c>
      <c r="K371" s="962" t="s">
        <v>71</v>
      </c>
      <c r="L371" s="962" t="s">
        <v>71</v>
      </c>
      <c r="M371" s="639" t="s">
        <v>71</v>
      </c>
      <c r="N371" s="1154" t="s">
        <v>71</v>
      </c>
    </row>
    <row r="372" spans="2:14" ht="18" customHeight="1" x14ac:dyDescent="0.2">
      <c r="B372" s="1152" t="s">
        <v>658</v>
      </c>
      <c r="C372" s="231"/>
      <c r="D372" s="962" t="s">
        <v>71</v>
      </c>
      <c r="E372" s="962" t="s">
        <v>71</v>
      </c>
      <c r="F372" s="962" t="s">
        <v>71</v>
      </c>
      <c r="G372" s="210" t="s">
        <v>71</v>
      </c>
      <c r="H372" s="210" t="s">
        <v>71</v>
      </c>
      <c r="I372" s="210" t="s">
        <v>71</v>
      </c>
      <c r="J372" s="962" t="s">
        <v>71</v>
      </c>
      <c r="K372" s="962" t="s">
        <v>71</v>
      </c>
      <c r="L372" s="962" t="s">
        <v>71</v>
      </c>
      <c r="M372" s="639" t="s">
        <v>71</v>
      </c>
      <c r="N372" s="1154" t="s">
        <v>71</v>
      </c>
    </row>
    <row r="373" spans="2:14" ht="18" customHeight="1" x14ac:dyDescent="0.2">
      <c r="B373" s="1152" t="s">
        <v>659</v>
      </c>
      <c r="C373" s="231"/>
      <c r="D373" s="962" t="s">
        <v>71</v>
      </c>
      <c r="E373" s="962" t="s">
        <v>71</v>
      </c>
      <c r="F373" s="962" t="s">
        <v>71</v>
      </c>
      <c r="G373" s="210" t="s">
        <v>71</v>
      </c>
      <c r="H373" s="210" t="s">
        <v>71</v>
      </c>
      <c r="I373" s="210" t="s">
        <v>71</v>
      </c>
      <c r="J373" s="962" t="s">
        <v>71</v>
      </c>
      <c r="K373" s="962" t="s">
        <v>71</v>
      </c>
      <c r="L373" s="962" t="s">
        <v>71</v>
      </c>
      <c r="M373" s="639" t="s">
        <v>71</v>
      </c>
      <c r="N373" s="1154" t="s">
        <v>71</v>
      </c>
    </row>
    <row r="374" spans="2:14" ht="18" customHeight="1" x14ac:dyDescent="0.2">
      <c r="B374" s="1152" t="s">
        <v>660</v>
      </c>
      <c r="C374" s="231"/>
      <c r="D374" s="962" t="s">
        <v>71</v>
      </c>
      <c r="E374" s="962" t="s">
        <v>71</v>
      </c>
      <c r="F374" s="962" t="s">
        <v>71</v>
      </c>
      <c r="G374" s="210" t="s">
        <v>71</v>
      </c>
      <c r="H374" s="210" t="s">
        <v>71</v>
      </c>
      <c r="I374" s="210" t="s">
        <v>71</v>
      </c>
      <c r="J374" s="962" t="s">
        <v>71</v>
      </c>
      <c r="K374" s="962" t="s">
        <v>71</v>
      </c>
      <c r="L374" s="962" t="s">
        <v>71</v>
      </c>
      <c r="M374" s="639" t="s">
        <v>71</v>
      </c>
      <c r="N374" s="1154" t="s">
        <v>71</v>
      </c>
    </row>
    <row r="375" spans="2:14" ht="18" customHeight="1" x14ac:dyDescent="0.2">
      <c r="B375" s="1152" t="s">
        <v>661</v>
      </c>
      <c r="C375" s="231"/>
      <c r="D375" s="962" t="s">
        <v>71</v>
      </c>
      <c r="E375" s="962" t="s">
        <v>71</v>
      </c>
      <c r="F375" s="962" t="s">
        <v>71</v>
      </c>
      <c r="G375" s="210" t="s">
        <v>71</v>
      </c>
      <c r="H375" s="210" t="s">
        <v>71</v>
      </c>
      <c r="I375" s="210" t="s">
        <v>71</v>
      </c>
      <c r="J375" s="962" t="s">
        <v>71</v>
      </c>
      <c r="K375" s="962" t="s">
        <v>71</v>
      </c>
      <c r="L375" s="962" t="s">
        <v>71</v>
      </c>
      <c r="M375" s="639" t="s">
        <v>71</v>
      </c>
      <c r="N375" s="1154" t="s">
        <v>71</v>
      </c>
    </row>
    <row r="376" spans="2:14" ht="18" customHeight="1" x14ac:dyDescent="0.2">
      <c r="B376" s="1152" t="s">
        <v>706</v>
      </c>
      <c r="C376" s="231"/>
      <c r="D376" s="962" t="s">
        <v>71</v>
      </c>
      <c r="E376" s="962" t="s">
        <v>71</v>
      </c>
      <c r="F376" s="962" t="s">
        <v>71</v>
      </c>
      <c r="G376" s="210" t="s">
        <v>71</v>
      </c>
      <c r="H376" s="210" t="s">
        <v>71</v>
      </c>
      <c r="I376" s="210" t="s">
        <v>71</v>
      </c>
      <c r="J376" s="962" t="s">
        <v>71</v>
      </c>
      <c r="K376" s="962" t="s">
        <v>71</v>
      </c>
      <c r="L376" s="962" t="s">
        <v>71</v>
      </c>
      <c r="M376" s="639" t="s">
        <v>71</v>
      </c>
      <c r="N376" s="1154" t="s">
        <v>71</v>
      </c>
    </row>
    <row r="377" spans="2:14" ht="18" customHeight="1" x14ac:dyDescent="0.2">
      <c r="B377" s="1151" t="s">
        <v>707</v>
      </c>
      <c r="C377" s="231"/>
      <c r="D377" s="962" t="s">
        <v>71</v>
      </c>
      <c r="E377" s="962" t="s">
        <v>71</v>
      </c>
      <c r="F377" s="962" t="s">
        <v>71</v>
      </c>
      <c r="G377" s="210" t="s">
        <v>71</v>
      </c>
      <c r="H377" s="210" t="s">
        <v>71</v>
      </c>
      <c r="I377" s="210" t="s">
        <v>71</v>
      </c>
      <c r="J377" s="962" t="s">
        <v>71</v>
      </c>
      <c r="K377" s="962" t="s">
        <v>71</v>
      </c>
      <c r="L377" s="962" t="s">
        <v>71</v>
      </c>
      <c r="M377" s="639" t="s">
        <v>71</v>
      </c>
      <c r="N377" s="1154" t="s">
        <v>71</v>
      </c>
    </row>
    <row r="378" spans="2:14" ht="18" customHeight="1" x14ac:dyDescent="0.2">
      <c r="B378" s="1151" t="s">
        <v>478</v>
      </c>
      <c r="C378" s="231"/>
      <c r="D378" s="962" t="s">
        <v>71</v>
      </c>
      <c r="E378" s="962" t="s">
        <v>71</v>
      </c>
      <c r="F378" s="962" t="s">
        <v>71</v>
      </c>
      <c r="G378" s="210" t="s">
        <v>71</v>
      </c>
      <c r="H378" s="210" t="s">
        <v>71</v>
      </c>
      <c r="I378" s="210" t="s">
        <v>71</v>
      </c>
      <c r="J378" s="962" t="s">
        <v>71</v>
      </c>
      <c r="K378" s="962" t="s">
        <v>71</v>
      </c>
      <c r="L378" s="962" t="s">
        <v>71</v>
      </c>
      <c r="M378" s="639" t="s">
        <v>71</v>
      </c>
      <c r="N378" s="1154" t="s">
        <v>71</v>
      </c>
    </row>
    <row r="379" spans="2:14" ht="18" customHeight="1" x14ac:dyDescent="0.2">
      <c r="B379" s="1151" t="s">
        <v>665</v>
      </c>
      <c r="C379" s="231"/>
      <c r="D379" s="962" t="s">
        <v>71</v>
      </c>
      <c r="E379" s="962" t="s">
        <v>71</v>
      </c>
      <c r="F379" s="962" t="s">
        <v>71</v>
      </c>
      <c r="G379" s="210" t="s">
        <v>71</v>
      </c>
      <c r="H379" s="210" t="s">
        <v>71</v>
      </c>
      <c r="I379" s="210" t="s">
        <v>71</v>
      </c>
      <c r="J379" s="962" t="s">
        <v>71</v>
      </c>
      <c r="K379" s="962" t="s">
        <v>71</v>
      </c>
      <c r="L379" s="962" t="s">
        <v>71</v>
      </c>
      <c r="M379" s="639" t="s">
        <v>71</v>
      </c>
      <c r="N379" s="1154" t="s">
        <v>71</v>
      </c>
    </row>
    <row r="380" spans="2:14" ht="18" customHeight="1" x14ac:dyDescent="0.2">
      <c r="B380" s="1120" t="s">
        <v>751</v>
      </c>
      <c r="C380" s="231"/>
      <c r="D380" s="231"/>
      <c r="E380" s="231"/>
      <c r="F380" s="231"/>
      <c r="G380" s="231"/>
      <c r="H380" s="231"/>
      <c r="I380" s="231"/>
      <c r="J380" s="231"/>
      <c r="K380" s="231"/>
      <c r="L380" s="231"/>
      <c r="M380" s="950"/>
      <c r="N380" s="946"/>
    </row>
    <row r="381" spans="2:14" ht="18" customHeight="1" x14ac:dyDescent="0.2">
      <c r="B381" s="1149" t="s">
        <v>702</v>
      </c>
      <c r="C381" s="231"/>
      <c r="D381" s="231"/>
      <c r="E381" s="231"/>
      <c r="F381" s="231"/>
      <c r="G381" s="231"/>
      <c r="H381" s="231"/>
      <c r="I381" s="231"/>
      <c r="J381" s="210">
        <v>43912.405595396369</v>
      </c>
      <c r="K381" s="210">
        <v>686135.50155680231</v>
      </c>
      <c r="L381" s="231"/>
      <c r="M381" s="210">
        <v>730047.90715219872</v>
      </c>
      <c r="N381" s="1150" t="s">
        <v>47</v>
      </c>
    </row>
    <row r="382" spans="2:14" ht="18" customHeight="1" x14ac:dyDescent="0.2">
      <c r="B382" s="1151" t="s">
        <v>703</v>
      </c>
      <c r="C382" s="231"/>
      <c r="D382" s="231"/>
      <c r="E382" s="231"/>
      <c r="F382" s="231"/>
      <c r="G382" s="231"/>
      <c r="H382" s="231"/>
      <c r="I382" s="231"/>
      <c r="J382" s="210">
        <v>43912.405595396369</v>
      </c>
      <c r="K382" s="210">
        <v>686135.50155680231</v>
      </c>
      <c r="L382" s="231"/>
      <c r="M382" s="210">
        <v>730047.90715219872</v>
      </c>
      <c r="N382" s="1150" t="s">
        <v>47</v>
      </c>
    </row>
    <row r="383" spans="2:14" ht="18" customHeight="1" x14ac:dyDescent="0.2">
      <c r="B383" s="1152" t="s">
        <v>632</v>
      </c>
      <c r="C383" s="231"/>
      <c r="D383" s="182" t="s">
        <v>71</v>
      </c>
      <c r="E383" s="182" t="s">
        <v>71</v>
      </c>
      <c r="F383" s="51"/>
      <c r="G383" s="120" t="s">
        <v>71</v>
      </c>
      <c r="H383" s="120" t="s">
        <v>71</v>
      </c>
      <c r="I383" s="1157"/>
      <c r="J383" s="182" t="s">
        <v>71</v>
      </c>
      <c r="K383" s="182" t="s">
        <v>71</v>
      </c>
      <c r="L383" s="51"/>
      <c r="M383" s="210" t="s">
        <v>71</v>
      </c>
      <c r="N383" s="700" t="s">
        <v>71</v>
      </c>
    </row>
    <row r="384" spans="2:14" ht="18" customHeight="1" x14ac:dyDescent="0.2">
      <c r="B384" s="1152" t="s">
        <v>633</v>
      </c>
      <c r="C384" s="231"/>
      <c r="D384" s="182" t="s">
        <v>71</v>
      </c>
      <c r="E384" s="182" t="s">
        <v>71</v>
      </c>
      <c r="F384" s="51"/>
      <c r="G384" s="120" t="s">
        <v>71</v>
      </c>
      <c r="H384" s="120" t="s">
        <v>71</v>
      </c>
      <c r="I384" s="1157"/>
      <c r="J384" s="182" t="s">
        <v>71</v>
      </c>
      <c r="K384" s="182" t="s">
        <v>71</v>
      </c>
      <c r="L384" s="51"/>
      <c r="M384" s="210" t="s">
        <v>71</v>
      </c>
      <c r="N384" s="700" t="s">
        <v>71</v>
      </c>
    </row>
    <row r="385" spans="2:14" ht="18" customHeight="1" x14ac:dyDescent="0.2">
      <c r="B385" s="1152" t="s">
        <v>634</v>
      </c>
      <c r="C385" s="231"/>
      <c r="D385" s="182" t="s">
        <v>71</v>
      </c>
      <c r="E385" s="182" t="s">
        <v>71</v>
      </c>
      <c r="F385" s="51"/>
      <c r="G385" s="120" t="s">
        <v>71</v>
      </c>
      <c r="H385" s="120" t="s">
        <v>71</v>
      </c>
      <c r="I385" s="1157"/>
      <c r="J385" s="182" t="s">
        <v>71</v>
      </c>
      <c r="K385" s="182" t="s">
        <v>71</v>
      </c>
      <c r="L385" s="51"/>
      <c r="M385" s="210" t="s">
        <v>71</v>
      </c>
      <c r="N385" s="700" t="s">
        <v>71</v>
      </c>
    </row>
    <row r="386" spans="2:14" ht="18" customHeight="1" x14ac:dyDescent="0.2">
      <c r="B386" s="1152" t="s">
        <v>635</v>
      </c>
      <c r="C386" s="231"/>
      <c r="D386" s="182" t="s">
        <v>71</v>
      </c>
      <c r="E386" s="182" t="s">
        <v>71</v>
      </c>
      <c r="F386" s="51"/>
      <c r="G386" s="120" t="s">
        <v>71</v>
      </c>
      <c r="H386" s="120" t="s">
        <v>71</v>
      </c>
      <c r="I386" s="1157"/>
      <c r="J386" s="182" t="s">
        <v>71</v>
      </c>
      <c r="K386" s="182" t="s">
        <v>71</v>
      </c>
      <c r="L386" s="51"/>
      <c r="M386" s="210" t="s">
        <v>71</v>
      </c>
      <c r="N386" s="700" t="s">
        <v>71</v>
      </c>
    </row>
    <row r="387" spans="2:14" ht="18" customHeight="1" x14ac:dyDescent="0.2">
      <c r="B387" s="1152" t="s">
        <v>636</v>
      </c>
      <c r="C387" s="231"/>
      <c r="D387" s="182" t="s">
        <v>71</v>
      </c>
      <c r="E387" s="182" t="s">
        <v>71</v>
      </c>
      <c r="F387" s="51"/>
      <c r="G387" s="120" t="s">
        <v>71</v>
      </c>
      <c r="H387" s="120" t="s">
        <v>71</v>
      </c>
      <c r="I387" s="1157"/>
      <c r="J387" s="182" t="s">
        <v>71</v>
      </c>
      <c r="K387" s="182" t="s">
        <v>71</v>
      </c>
      <c r="L387" s="51"/>
      <c r="M387" s="210" t="s">
        <v>71</v>
      </c>
      <c r="N387" s="700" t="s">
        <v>71</v>
      </c>
    </row>
    <row r="388" spans="2:14" ht="18" customHeight="1" x14ac:dyDescent="0.2">
      <c r="B388" s="1152" t="s">
        <v>637</v>
      </c>
      <c r="C388" s="231"/>
      <c r="D388" s="182" t="s">
        <v>71</v>
      </c>
      <c r="E388" s="182" t="s">
        <v>71</v>
      </c>
      <c r="F388" s="51"/>
      <c r="G388" s="120" t="s">
        <v>71</v>
      </c>
      <c r="H388" s="120" t="s">
        <v>71</v>
      </c>
      <c r="I388" s="1157"/>
      <c r="J388" s="182" t="s">
        <v>71</v>
      </c>
      <c r="K388" s="182" t="s">
        <v>71</v>
      </c>
      <c r="L388" s="51"/>
      <c r="M388" s="210" t="s">
        <v>71</v>
      </c>
      <c r="N388" s="700" t="s">
        <v>71</v>
      </c>
    </row>
    <row r="389" spans="2:14" ht="18" customHeight="1" x14ac:dyDescent="0.2">
      <c r="B389" s="1152" t="s">
        <v>638</v>
      </c>
      <c r="C389" s="231"/>
      <c r="D389" s="182">
        <v>19.219979296591141</v>
      </c>
      <c r="E389" s="182">
        <v>5224.3158362000004</v>
      </c>
      <c r="F389" s="51"/>
      <c r="G389" s="120" t="s">
        <v>93</v>
      </c>
      <c r="H389" s="120" t="s">
        <v>58</v>
      </c>
      <c r="I389" s="1157"/>
      <c r="J389" s="182">
        <v>19.219979296591141</v>
      </c>
      <c r="K389" s="182">
        <v>346.33462155000001</v>
      </c>
      <c r="L389" s="51"/>
      <c r="M389" s="210">
        <v>365.55460084659109</v>
      </c>
      <c r="N389" s="700" t="s">
        <v>47</v>
      </c>
    </row>
    <row r="390" spans="2:14" ht="18" customHeight="1" x14ac:dyDescent="0.2">
      <c r="B390" s="1152" t="s">
        <v>639</v>
      </c>
      <c r="C390" s="231"/>
      <c r="D390" s="182" t="s">
        <v>71</v>
      </c>
      <c r="E390" s="182" t="s">
        <v>71</v>
      </c>
      <c r="F390" s="51"/>
      <c r="G390" s="120" t="s">
        <v>71</v>
      </c>
      <c r="H390" s="120" t="s">
        <v>71</v>
      </c>
      <c r="I390" s="1157"/>
      <c r="J390" s="182" t="s">
        <v>71</v>
      </c>
      <c r="K390" s="182" t="s">
        <v>71</v>
      </c>
      <c r="L390" s="51"/>
      <c r="M390" s="210" t="s">
        <v>71</v>
      </c>
      <c r="N390" s="700" t="s">
        <v>71</v>
      </c>
    </row>
    <row r="391" spans="2:14" ht="18" customHeight="1" x14ac:dyDescent="0.2">
      <c r="B391" s="1152" t="s">
        <v>640</v>
      </c>
      <c r="C391" s="231"/>
      <c r="D391" s="182" t="s">
        <v>71</v>
      </c>
      <c r="E391" s="182" t="s">
        <v>71</v>
      </c>
      <c r="F391" s="51"/>
      <c r="G391" s="120" t="s">
        <v>71</v>
      </c>
      <c r="H391" s="120" t="s">
        <v>71</v>
      </c>
      <c r="I391" s="1157"/>
      <c r="J391" s="182" t="s">
        <v>71</v>
      </c>
      <c r="K391" s="182" t="s">
        <v>71</v>
      </c>
      <c r="L391" s="51"/>
      <c r="M391" s="210" t="s">
        <v>71</v>
      </c>
      <c r="N391" s="700" t="s">
        <v>71</v>
      </c>
    </row>
    <row r="392" spans="2:14" ht="18" customHeight="1" x14ac:dyDescent="0.2">
      <c r="B392" s="1152" t="s">
        <v>641</v>
      </c>
      <c r="C392" s="231"/>
      <c r="D392" s="182" t="s">
        <v>71</v>
      </c>
      <c r="E392" s="182" t="s">
        <v>71</v>
      </c>
      <c r="F392" s="51"/>
      <c r="G392" s="120" t="s">
        <v>71</v>
      </c>
      <c r="H392" s="120" t="s">
        <v>71</v>
      </c>
      <c r="I392" s="1157"/>
      <c r="J392" s="182" t="s">
        <v>71</v>
      </c>
      <c r="K392" s="182" t="s">
        <v>71</v>
      </c>
      <c r="L392" s="51"/>
      <c r="M392" s="210" t="s">
        <v>71</v>
      </c>
      <c r="N392" s="700" t="s">
        <v>71</v>
      </c>
    </row>
    <row r="393" spans="2:14" ht="18" customHeight="1" x14ac:dyDescent="0.2">
      <c r="B393" s="1152" t="s">
        <v>642</v>
      </c>
      <c r="C393" s="231"/>
      <c r="D393" s="182">
        <v>894.00235174465445</v>
      </c>
      <c r="E393" s="182">
        <v>304.90157676276908</v>
      </c>
      <c r="F393" s="51"/>
      <c r="G393" s="120" t="s">
        <v>93</v>
      </c>
      <c r="H393" s="120" t="s">
        <v>58</v>
      </c>
      <c r="I393" s="1157"/>
      <c r="J393" s="182">
        <v>38.246638343234402</v>
      </c>
      <c r="K393" s="182">
        <v>304.90157676276908</v>
      </c>
      <c r="L393" s="51"/>
      <c r="M393" s="210">
        <v>343.14821510600348</v>
      </c>
      <c r="N393" s="700" t="s">
        <v>47</v>
      </c>
    </row>
    <row r="394" spans="2:14" ht="18" customHeight="1" x14ac:dyDescent="0.2">
      <c r="B394" s="1152" t="s">
        <v>643</v>
      </c>
      <c r="C394" s="231"/>
      <c r="D394" s="182" t="s">
        <v>71</v>
      </c>
      <c r="E394" s="182" t="s">
        <v>71</v>
      </c>
      <c r="F394" s="51"/>
      <c r="G394" s="120" t="s">
        <v>71</v>
      </c>
      <c r="H394" s="120" t="s">
        <v>71</v>
      </c>
      <c r="I394" s="1157"/>
      <c r="J394" s="182" t="s">
        <v>71</v>
      </c>
      <c r="K394" s="182" t="s">
        <v>71</v>
      </c>
      <c r="L394" s="51"/>
      <c r="M394" s="210" t="s">
        <v>71</v>
      </c>
      <c r="N394" s="700" t="s">
        <v>71</v>
      </c>
    </row>
    <row r="395" spans="2:14" ht="18" customHeight="1" x14ac:dyDescent="0.2">
      <c r="B395" s="1152" t="s">
        <v>644</v>
      </c>
      <c r="C395" s="231"/>
      <c r="D395" s="182">
        <v>1.56328</v>
      </c>
      <c r="E395" s="182">
        <v>5.0339200000000002</v>
      </c>
      <c r="F395" s="51"/>
      <c r="G395" s="120" t="s">
        <v>93</v>
      </c>
      <c r="H395" s="120" t="s">
        <v>58</v>
      </c>
      <c r="I395" s="1157"/>
      <c r="J395" s="182">
        <v>1.56328</v>
      </c>
      <c r="K395" s="182">
        <v>7.7350228200000002</v>
      </c>
      <c r="L395" s="51"/>
      <c r="M395" s="210">
        <v>9.29830282</v>
      </c>
      <c r="N395" s="700" t="s">
        <v>47</v>
      </c>
    </row>
    <row r="396" spans="2:14" ht="18" customHeight="1" x14ac:dyDescent="0.2">
      <c r="B396" s="1152" t="s">
        <v>645</v>
      </c>
      <c r="C396" s="231"/>
      <c r="D396" s="182" t="s">
        <v>71</v>
      </c>
      <c r="E396" s="182" t="s">
        <v>71</v>
      </c>
      <c r="F396" s="51"/>
      <c r="G396" s="120" t="s">
        <v>71</v>
      </c>
      <c r="H396" s="120" t="s">
        <v>71</v>
      </c>
      <c r="I396" s="1157"/>
      <c r="J396" s="182" t="s">
        <v>71</v>
      </c>
      <c r="K396" s="182" t="s">
        <v>71</v>
      </c>
      <c r="L396" s="51"/>
      <c r="M396" s="210" t="s">
        <v>71</v>
      </c>
      <c r="N396" s="700" t="s">
        <v>71</v>
      </c>
    </row>
    <row r="397" spans="2:14" ht="18" customHeight="1" x14ac:dyDescent="0.2">
      <c r="B397" s="1152" t="s">
        <v>646</v>
      </c>
      <c r="C397" s="231"/>
      <c r="D397" s="182" t="s">
        <v>71</v>
      </c>
      <c r="E397" s="182" t="s">
        <v>71</v>
      </c>
      <c r="F397" s="51"/>
      <c r="G397" s="120" t="s">
        <v>71</v>
      </c>
      <c r="H397" s="120" t="s">
        <v>71</v>
      </c>
      <c r="I397" s="1157"/>
      <c r="J397" s="182" t="s">
        <v>71</v>
      </c>
      <c r="K397" s="182" t="s">
        <v>71</v>
      </c>
      <c r="L397" s="51"/>
      <c r="M397" s="210" t="s">
        <v>71</v>
      </c>
      <c r="N397" s="700" t="s">
        <v>71</v>
      </c>
    </row>
    <row r="398" spans="2:14" ht="18" customHeight="1" x14ac:dyDescent="0.2">
      <c r="B398" s="1152" t="s">
        <v>647</v>
      </c>
      <c r="C398" s="231"/>
      <c r="D398" s="182" t="s">
        <v>71</v>
      </c>
      <c r="E398" s="182" t="s">
        <v>71</v>
      </c>
      <c r="F398" s="51"/>
      <c r="G398" s="120" t="s">
        <v>71</v>
      </c>
      <c r="H398" s="120" t="s">
        <v>71</v>
      </c>
      <c r="I398" s="1157"/>
      <c r="J398" s="182" t="s">
        <v>71</v>
      </c>
      <c r="K398" s="182" t="s">
        <v>71</v>
      </c>
      <c r="L398" s="51"/>
      <c r="M398" s="210" t="s">
        <v>71</v>
      </c>
      <c r="N398" s="700" t="s">
        <v>71</v>
      </c>
    </row>
    <row r="399" spans="2:14" ht="18" customHeight="1" x14ac:dyDescent="0.2">
      <c r="B399" s="1152" t="s">
        <v>648</v>
      </c>
      <c r="C399" s="231"/>
      <c r="D399" s="182" t="s">
        <v>71</v>
      </c>
      <c r="E399" s="182" t="s">
        <v>71</v>
      </c>
      <c r="F399" s="51"/>
      <c r="G399" s="120" t="s">
        <v>71</v>
      </c>
      <c r="H399" s="120" t="s">
        <v>71</v>
      </c>
      <c r="I399" s="1157"/>
      <c r="J399" s="182" t="s">
        <v>71</v>
      </c>
      <c r="K399" s="182" t="s">
        <v>71</v>
      </c>
      <c r="L399" s="51"/>
      <c r="M399" s="210" t="s">
        <v>71</v>
      </c>
      <c r="N399" s="700" t="s">
        <v>71</v>
      </c>
    </row>
    <row r="400" spans="2:14" ht="18" customHeight="1" x14ac:dyDescent="0.2">
      <c r="B400" s="1152" t="s">
        <v>649</v>
      </c>
      <c r="C400" s="231"/>
      <c r="D400" s="182" t="s">
        <v>118</v>
      </c>
      <c r="E400" s="182">
        <v>1376.413663</v>
      </c>
      <c r="F400" s="51"/>
      <c r="G400" s="120" t="s">
        <v>93</v>
      </c>
      <c r="H400" s="120" t="s">
        <v>71</v>
      </c>
      <c r="I400" s="1157"/>
      <c r="J400" s="182" t="s">
        <v>93</v>
      </c>
      <c r="K400" s="182">
        <v>83.141721129999993</v>
      </c>
      <c r="L400" s="51"/>
      <c r="M400" s="210">
        <v>83.141721129999993</v>
      </c>
      <c r="N400" s="700" t="s">
        <v>47</v>
      </c>
    </row>
    <row r="401" spans="2:14" ht="18" customHeight="1" x14ac:dyDescent="0.2">
      <c r="B401" s="1152" t="s">
        <v>650</v>
      </c>
      <c r="C401" s="231"/>
      <c r="D401" s="182">
        <v>10.46195076923077</v>
      </c>
      <c r="E401" s="182">
        <v>1624.6593</v>
      </c>
      <c r="F401" s="51"/>
      <c r="G401" s="120" t="s">
        <v>93</v>
      </c>
      <c r="H401" s="120" t="s">
        <v>58</v>
      </c>
      <c r="I401" s="1157"/>
      <c r="J401" s="182">
        <v>10.46195076923077</v>
      </c>
      <c r="K401" s="182">
        <v>120.11959299999999</v>
      </c>
      <c r="L401" s="51"/>
      <c r="M401" s="210">
        <v>130.58154376923079</v>
      </c>
      <c r="N401" s="700" t="s">
        <v>47</v>
      </c>
    </row>
    <row r="402" spans="2:14" ht="18" customHeight="1" x14ac:dyDescent="0.2">
      <c r="B402" s="1152" t="s">
        <v>704</v>
      </c>
      <c r="C402" s="231"/>
      <c r="D402" s="182" t="s">
        <v>71</v>
      </c>
      <c r="E402" s="182" t="s">
        <v>71</v>
      </c>
      <c r="F402" s="51"/>
      <c r="G402" s="120" t="s">
        <v>71</v>
      </c>
      <c r="H402" s="120" t="s">
        <v>71</v>
      </c>
      <c r="I402" s="1157"/>
      <c r="J402" s="182" t="s">
        <v>71</v>
      </c>
      <c r="K402" s="182" t="s">
        <v>71</v>
      </c>
      <c r="L402" s="51"/>
      <c r="M402" s="210" t="s">
        <v>71</v>
      </c>
      <c r="N402" s="700" t="s">
        <v>71</v>
      </c>
    </row>
    <row r="403" spans="2:14" ht="18" customHeight="1" x14ac:dyDescent="0.2">
      <c r="B403" s="1151" t="s">
        <v>705</v>
      </c>
      <c r="C403" s="231"/>
      <c r="D403" s="231"/>
      <c r="E403" s="231"/>
      <c r="F403" s="231"/>
      <c r="G403" s="231"/>
      <c r="H403" s="231"/>
      <c r="I403" s="231"/>
      <c r="J403" s="210" t="s">
        <v>71</v>
      </c>
      <c r="K403" s="210" t="s">
        <v>71</v>
      </c>
      <c r="L403" s="51"/>
      <c r="M403" s="210" t="s">
        <v>71</v>
      </c>
      <c r="N403" s="1150" t="s">
        <v>71</v>
      </c>
    </row>
    <row r="404" spans="2:14" ht="18" customHeight="1" x14ac:dyDescent="0.2">
      <c r="B404" s="1152" t="s">
        <v>653</v>
      </c>
      <c r="C404" s="231"/>
      <c r="D404" s="182" t="s">
        <v>71</v>
      </c>
      <c r="E404" s="182" t="s">
        <v>71</v>
      </c>
      <c r="F404" s="51"/>
      <c r="G404" s="120" t="s">
        <v>71</v>
      </c>
      <c r="H404" s="120" t="s">
        <v>71</v>
      </c>
      <c r="I404" s="1157"/>
      <c r="J404" s="182" t="s">
        <v>71</v>
      </c>
      <c r="K404" s="182" t="s">
        <v>71</v>
      </c>
      <c r="L404" s="51"/>
      <c r="M404" s="210" t="s">
        <v>71</v>
      </c>
      <c r="N404" s="700" t="s">
        <v>71</v>
      </c>
    </row>
    <row r="405" spans="2:14" ht="18" customHeight="1" x14ac:dyDescent="0.2">
      <c r="B405" s="1152" t="s">
        <v>654</v>
      </c>
      <c r="C405" s="231"/>
      <c r="D405" s="182" t="s">
        <v>71</v>
      </c>
      <c r="E405" s="182" t="s">
        <v>71</v>
      </c>
      <c r="F405" s="51"/>
      <c r="G405" s="120" t="s">
        <v>71</v>
      </c>
      <c r="H405" s="120" t="s">
        <v>71</v>
      </c>
      <c r="I405" s="1157"/>
      <c r="J405" s="182" t="s">
        <v>71</v>
      </c>
      <c r="K405" s="182" t="s">
        <v>71</v>
      </c>
      <c r="L405" s="51"/>
      <c r="M405" s="210" t="s">
        <v>71</v>
      </c>
      <c r="N405" s="700" t="s">
        <v>71</v>
      </c>
    </row>
    <row r="406" spans="2:14" ht="18" customHeight="1" x14ac:dyDescent="0.2">
      <c r="B406" s="1152" t="s">
        <v>655</v>
      </c>
      <c r="C406" s="231"/>
      <c r="D406" s="182" t="s">
        <v>71</v>
      </c>
      <c r="E406" s="182" t="s">
        <v>71</v>
      </c>
      <c r="F406" s="51"/>
      <c r="G406" s="120" t="s">
        <v>71</v>
      </c>
      <c r="H406" s="120" t="s">
        <v>71</v>
      </c>
      <c r="I406" s="1157"/>
      <c r="J406" s="182" t="s">
        <v>71</v>
      </c>
      <c r="K406" s="182" t="s">
        <v>71</v>
      </c>
      <c r="L406" s="51"/>
      <c r="M406" s="210" t="s">
        <v>71</v>
      </c>
      <c r="N406" s="700" t="s">
        <v>71</v>
      </c>
    </row>
    <row r="407" spans="2:14" ht="18" customHeight="1" x14ac:dyDescent="0.2">
      <c r="B407" s="1152" t="s">
        <v>656</v>
      </c>
      <c r="C407" s="231"/>
      <c r="D407" s="182" t="s">
        <v>71</v>
      </c>
      <c r="E407" s="182" t="s">
        <v>71</v>
      </c>
      <c r="F407" s="51"/>
      <c r="G407" s="120" t="s">
        <v>71</v>
      </c>
      <c r="H407" s="120" t="s">
        <v>71</v>
      </c>
      <c r="I407" s="1157"/>
      <c r="J407" s="182" t="s">
        <v>71</v>
      </c>
      <c r="K407" s="182" t="s">
        <v>71</v>
      </c>
      <c r="L407" s="51"/>
      <c r="M407" s="210" t="s">
        <v>71</v>
      </c>
      <c r="N407" s="700" t="s">
        <v>71</v>
      </c>
    </row>
    <row r="408" spans="2:14" ht="18" customHeight="1" x14ac:dyDescent="0.2">
      <c r="B408" s="1152" t="s">
        <v>657</v>
      </c>
      <c r="C408" s="231"/>
      <c r="D408" s="182" t="s">
        <v>71</v>
      </c>
      <c r="E408" s="182" t="s">
        <v>71</v>
      </c>
      <c r="F408" s="51"/>
      <c r="G408" s="120" t="s">
        <v>71</v>
      </c>
      <c r="H408" s="120" t="s">
        <v>71</v>
      </c>
      <c r="I408" s="1157"/>
      <c r="J408" s="182" t="s">
        <v>71</v>
      </c>
      <c r="K408" s="182" t="s">
        <v>71</v>
      </c>
      <c r="L408" s="51"/>
      <c r="M408" s="210" t="s">
        <v>71</v>
      </c>
      <c r="N408" s="700" t="s">
        <v>71</v>
      </c>
    </row>
    <row r="409" spans="2:14" ht="18" customHeight="1" x14ac:dyDescent="0.2">
      <c r="B409" s="1152" t="s">
        <v>658</v>
      </c>
      <c r="C409" s="231"/>
      <c r="D409" s="182" t="s">
        <v>71</v>
      </c>
      <c r="E409" s="182" t="s">
        <v>71</v>
      </c>
      <c r="F409" s="51"/>
      <c r="G409" s="120" t="s">
        <v>71</v>
      </c>
      <c r="H409" s="120" t="s">
        <v>71</v>
      </c>
      <c r="I409" s="1157"/>
      <c r="J409" s="182" t="s">
        <v>71</v>
      </c>
      <c r="K409" s="182" t="s">
        <v>71</v>
      </c>
      <c r="L409" s="51"/>
      <c r="M409" s="210" t="s">
        <v>71</v>
      </c>
      <c r="N409" s="700" t="s">
        <v>71</v>
      </c>
    </row>
    <row r="410" spans="2:14" ht="18" customHeight="1" x14ac:dyDescent="0.2">
      <c r="B410" s="1152" t="s">
        <v>659</v>
      </c>
      <c r="C410" s="231"/>
      <c r="D410" s="182" t="s">
        <v>71</v>
      </c>
      <c r="E410" s="182" t="s">
        <v>71</v>
      </c>
      <c r="F410" s="51"/>
      <c r="G410" s="120" t="s">
        <v>71</v>
      </c>
      <c r="H410" s="120" t="s">
        <v>71</v>
      </c>
      <c r="I410" s="1157"/>
      <c r="J410" s="182" t="s">
        <v>71</v>
      </c>
      <c r="K410" s="182" t="s">
        <v>71</v>
      </c>
      <c r="L410" s="51"/>
      <c r="M410" s="210" t="s">
        <v>71</v>
      </c>
      <c r="N410" s="700" t="s">
        <v>71</v>
      </c>
    </row>
    <row r="411" spans="2:14" ht="18" customHeight="1" x14ac:dyDescent="0.2">
      <c r="B411" s="1152" t="s">
        <v>660</v>
      </c>
      <c r="C411" s="231"/>
      <c r="D411" s="182" t="s">
        <v>71</v>
      </c>
      <c r="E411" s="182" t="s">
        <v>71</v>
      </c>
      <c r="F411" s="51"/>
      <c r="G411" s="120" t="s">
        <v>71</v>
      </c>
      <c r="H411" s="120" t="s">
        <v>71</v>
      </c>
      <c r="I411" s="1157"/>
      <c r="J411" s="182" t="s">
        <v>71</v>
      </c>
      <c r="K411" s="182" t="s">
        <v>71</v>
      </c>
      <c r="L411" s="51"/>
      <c r="M411" s="210" t="s">
        <v>71</v>
      </c>
      <c r="N411" s="700" t="s">
        <v>71</v>
      </c>
    </row>
    <row r="412" spans="2:14" ht="18" customHeight="1" x14ac:dyDescent="0.2">
      <c r="B412" s="1152" t="s">
        <v>661</v>
      </c>
      <c r="C412" s="231"/>
      <c r="D412" s="182" t="s">
        <v>71</v>
      </c>
      <c r="E412" s="182" t="s">
        <v>71</v>
      </c>
      <c r="F412" s="51"/>
      <c r="G412" s="120" t="s">
        <v>71</v>
      </c>
      <c r="H412" s="120" t="s">
        <v>71</v>
      </c>
      <c r="I412" s="1157"/>
      <c r="J412" s="182" t="s">
        <v>71</v>
      </c>
      <c r="K412" s="182" t="s">
        <v>71</v>
      </c>
      <c r="L412" s="51"/>
      <c r="M412" s="210" t="s">
        <v>71</v>
      </c>
      <c r="N412" s="700" t="s">
        <v>71</v>
      </c>
    </row>
    <row r="413" spans="2:14" ht="18" customHeight="1" x14ac:dyDescent="0.2">
      <c r="B413" s="1152" t="s">
        <v>706</v>
      </c>
      <c r="C413" s="231"/>
      <c r="D413" s="182" t="s">
        <v>71</v>
      </c>
      <c r="E413" s="182" t="s">
        <v>71</v>
      </c>
      <c r="F413" s="51"/>
      <c r="G413" s="120" t="s">
        <v>71</v>
      </c>
      <c r="H413" s="120" t="s">
        <v>71</v>
      </c>
      <c r="I413" s="1157"/>
      <c r="J413" s="182" t="s">
        <v>71</v>
      </c>
      <c r="K413" s="182" t="s">
        <v>71</v>
      </c>
      <c r="L413" s="51"/>
      <c r="M413" s="210" t="s">
        <v>71</v>
      </c>
      <c r="N413" s="700" t="s">
        <v>71</v>
      </c>
    </row>
    <row r="414" spans="2:14" ht="18" customHeight="1" x14ac:dyDescent="0.2">
      <c r="B414" s="1151" t="s">
        <v>707</v>
      </c>
      <c r="C414" s="231"/>
      <c r="D414" s="182" t="s">
        <v>71</v>
      </c>
      <c r="E414" s="182" t="s">
        <v>71</v>
      </c>
      <c r="F414" s="51"/>
      <c r="G414" s="120" t="s">
        <v>71</v>
      </c>
      <c r="H414" s="120" t="s">
        <v>71</v>
      </c>
      <c r="I414" s="1157"/>
      <c r="J414" s="182" t="s">
        <v>71</v>
      </c>
      <c r="K414" s="182" t="s">
        <v>71</v>
      </c>
      <c r="L414" s="51"/>
      <c r="M414" s="210" t="s">
        <v>71</v>
      </c>
      <c r="N414" s="700" t="s">
        <v>71</v>
      </c>
    </row>
    <row r="415" spans="2:14" ht="18" customHeight="1" x14ac:dyDescent="0.2">
      <c r="B415" s="1151" t="s">
        <v>478</v>
      </c>
      <c r="C415" s="231"/>
      <c r="D415" s="182" t="s">
        <v>71</v>
      </c>
      <c r="E415" s="182" t="s">
        <v>71</v>
      </c>
      <c r="F415" s="51"/>
      <c r="G415" s="120" t="s">
        <v>71</v>
      </c>
      <c r="H415" s="120" t="s">
        <v>71</v>
      </c>
      <c r="I415" s="1157"/>
      <c r="J415" s="182" t="s">
        <v>71</v>
      </c>
      <c r="K415" s="182" t="s">
        <v>71</v>
      </c>
      <c r="L415" s="51"/>
      <c r="M415" s="210" t="s">
        <v>71</v>
      </c>
      <c r="N415" s="700" t="s">
        <v>71</v>
      </c>
    </row>
    <row r="416" spans="2:14" ht="18" customHeight="1" x14ac:dyDescent="0.2">
      <c r="B416" s="1151" t="s">
        <v>665</v>
      </c>
      <c r="C416" s="231"/>
      <c r="D416" s="182" t="s">
        <v>71</v>
      </c>
      <c r="E416" s="182" t="s">
        <v>71</v>
      </c>
      <c r="F416" s="51"/>
      <c r="G416" s="120" t="s">
        <v>71</v>
      </c>
      <c r="H416" s="120" t="s">
        <v>71</v>
      </c>
      <c r="I416" s="1157"/>
      <c r="J416" s="182" t="s">
        <v>71</v>
      </c>
      <c r="K416" s="182" t="s">
        <v>71</v>
      </c>
      <c r="L416" s="51"/>
      <c r="M416" s="210" t="s">
        <v>71</v>
      </c>
      <c r="N416" s="700" t="s">
        <v>71</v>
      </c>
    </row>
    <row r="417" spans="2:14" ht="18" customHeight="1" x14ac:dyDescent="0.2">
      <c r="B417" s="1101" t="s">
        <v>752</v>
      </c>
      <c r="C417" s="231"/>
      <c r="D417" s="231"/>
      <c r="E417" s="231"/>
      <c r="F417" s="231"/>
      <c r="G417" s="231"/>
      <c r="H417" s="231"/>
      <c r="I417" s="231"/>
      <c r="J417" s="231"/>
      <c r="K417" s="231"/>
      <c r="L417" s="231"/>
      <c r="M417" s="950"/>
      <c r="N417" s="946"/>
    </row>
    <row r="418" spans="2:14" ht="18" customHeight="1" x14ac:dyDescent="0.2">
      <c r="B418" s="1149" t="s">
        <v>702</v>
      </c>
      <c r="C418" s="231"/>
      <c r="D418" s="231"/>
      <c r="E418" s="231"/>
      <c r="F418" s="231"/>
      <c r="G418" s="231"/>
      <c r="H418" s="231"/>
      <c r="I418" s="231"/>
      <c r="J418" s="210">
        <v>9930.5063112657899</v>
      </c>
      <c r="K418" s="210">
        <v>2203240.499416444</v>
      </c>
      <c r="L418" s="210">
        <v>53868.752352727577</v>
      </c>
      <c r="M418" s="639">
        <v>2267039.7580804378</v>
      </c>
      <c r="N418" s="1150">
        <v>-201505.12740111121</v>
      </c>
    </row>
    <row r="419" spans="2:14" ht="18" customHeight="1" x14ac:dyDescent="0.2">
      <c r="B419" s="1151" t="s">
        <v>703</v>
      </c>
      <c r="C419" s="231"/>
      <c r="D419" s="231"/>
      <c r="E419" s="231"/>
      <c r="F419" s="231"/>
      <c r="G419" s="231"/>
      <c r="H419" s="231"/>
      <c r="I419" s="231"/>
      <c r="J419" s="210">
        <v>9930.5063112657899</v>
      </c>
      <c r="K419" s="210">
        <v>2188739.8441938921</v>
      </c>
      <c r="L419" s="210">
        <v>53849.381594372659</v>
      </c>
      <c r="M419" s="639">
        <v>2252519.7320995298</v>
      </c>
      <c r="N419" s="1150">
        <v>-201505.12740111121</v>
      </c>
    </row>
    <row r="420" spans="2:14" ht="18" customHeight="1" x14ac:dyDescent="0.2">
      <c r="B420" s="1152" t="s">
        <v>632</v>
      </c>
      <c r="C420" s="231"/>
      <c r="D420" s="962">
        <v>53.048431037037311</v>
      </c>
      <c r="E420" s="962">
        <v>1551.1399002019809</v>
      </c>
      <c r="F420" s="962">
        <v>9.0986610632606997</v>
      </c>
      <c r="G420" s="210" t="s">
        <v>47</v>
      </c>
      <c r="H420" s="210" t="s">
        <v>71</v>
      </c>
      <c r="I420" s="210" t="s">
        <v>58</v>
      </c>
      <c r="J420" s="962">
        <v>2.1376993E-2</v>
      </c>
      <c r="K420" s="962">
        <v>23.66546289147103</v>
      </c>
      <c r="L420" s="962">
        <v>0.42417185516429201</v>
      </c>
      <c r="M420" s="639">
        <v>24.11101173963532</v>
      </c>
      <c r="N420" s="1154">
        <v>-1.9314455555555601</v>
      </c>
    </row>
    <row r="421" spans="2:14" ht="18" customHeight="1" x14ac:dyDescent="0.2">
      <c r="B421" s="1152" t="s">
        <v>633</v>
      </c>
      <c r="C421" s="231"/>
      <c r="D421" s="962" t="s">
        <v>71</v>
      </c>
      <c r="E421" s="962" t="s">
        <v>71</v>
      </c>
      <c r="F421" s="962" t="s">
        <v>71</v>
      </c>
      <c r="G421" s="210" t="s">
        <v>71</v>
      </c>
      <c r="H421" s="210" t="s">
        <v>71</v>
      </c>
      <c r="I421" s="210" t="s">
        <v>71</v>
      </c>
      <c r="J421" s="962" t="s">
        <v>71</v>
      </c>
      <c r="K421" s="962" t="s">
        <v>71</v>
      </c>
      <c r="L421" s="962" t="s">
        <v>71</v>
      </c>
      <c r="M421" s="639" t="s">
        <v>71</v>
      </c>
      <c r="N421" s="1154" t="s">
        <v>71</v>
      </c>
    </row>
    <row r="422" spans="2:14" ht="18" customHeight="1" x14ac:dyDescent="0.2">
      <c r="B422" s="1152" t="s">
        <v>634</v>
      </c>
      <c r="C422" s="231"/>
      <c r="D422" s="962" t="s">
        <v>71</v>
      </c>
      <c r="E422" s="962" t="s">
        <v>71</v>
      </c>
      <c r="F422" s="962" t="s">
        <v>71</v>
      </c>
      <c r="G422" s="210" t="s">
        <v>71</v>
      </c>
      <c r="H422" s="210" t="s">
        <v>71</v>
      </c>
      <c r="I422" s="210" t="s">
        <v>71</v>
      </c>
      <c r="J422" s="962" t="s">
        <v>71</v>
      </c>
      <c r="K422" s="962" t="s">
        <v>71</v>
      </c>
      <c r="L422" s="962" t="s">
        <v>71</v>
      </c>
      <c r="M422" s="639" t="s">
        <v>71</v>
      </c>
      <c r="N422" s="1154" t="s">
        <v>71</v>
      </c>
    </row>
    <row r="423" spans="2:14" ht="18" customHeight="1" x14ac:dyDescent="0.2">
      <c r="B423" s="1152" t="s">
        <v>635</v>
      </c>
      <c r="C423" s="231"/>
      <c r="D423" s="962" t="s">
        <v>71</v>
      </c>
      <c r="E423" s="962" t="s">
        <v>71</v>
      </c>
      <c r="F423" s="962" t="s">
        <v>71</v>
      </c>
      <c r="G423" s="210" t="s">
        <v>71</v>
      </c>
      <c r="H423" s="210" t="s">
        <v>71</v>
      </c>
      <c r="I423" s="210" t="s">
        <v>71</v>
      </c>
      <c r="J423" s="962" t="s">
        <v>71</v>
      </c>
      <c r="K423" s="962" t="s">
        <v>71</v>
      </c>
      <c r="L423" s="962" t="s">
        <v>71</v>
      </c>
      <c r="M423" s="639" t="s">
        <v>71</v>
      </c>
      <c r="N423" s="1154" t="s">
        <v>71</v>
      </c>
    </row>
    <row r="424" spans="2:14" ht="18" customHeight="1" x14ac:dyDescent="0.2">
      <c r="B424" s="1152" t="s">
        <v>636</v>
      </c>
      <c r="C424" s="231"/>
      <c r="D424" s="962">
        <v>53.4396206174669</v>
      </c>
      <c r="E424" s="962">
        <v>715.98485679775854</v>
      </c>
      <c r="F424" s="962">
        <v>3.6852611111111102</v>
      </c>
      <c r="G424" s="210" t="s">
        <v>47</v>
      </c>
      <c r="H424" s="210" t="s">
        <v>93</v>
      </c>
      <c r="I424" s="210" t="s">
        <v>58</v>
      </c>
      <c r="J424" s="962">
        <v>1.5016729634120001E-2</v>
      </c>
      <c r="K424" s="962">
        <v>30.550560252040331</v>
      </c>
      <c r="L424" s="962">
        <v>1.69575E-2</v>
      </c>
      <c r="M424" s="639">
        <v>30.58253448167445</v>
      </c>
      <c r="N424" s="1154">
        <v>-3.66830361111111</v>
      </c>
    </row>
    <row r="425" spans="2:14" ht="18" customHeight="1" x14ac:dyDescent="0.2">
      <c r="B425" s="1152" t="s">
        <v>637</v>
      </c>
      <c r="C425" s="231"/>
      <c r="D425" s="962" t="s">
        <v>71</v>
      </c>
      <c r="E425" s="962" t="s">
        <v>71</v>
      </c>
      <c r="F425" s="962" t="s">
        <v>71</v>
      </c>
      <c r="G425" s="210" t="s">
        <v>71</v>
      </c>
      <c r="H425" s="210" t="s">
        <v>71</v>
      </c>
      <c r="I425" s="210" t="s">
        <v>71</v>
      </c>
      <c r="J425" s="962" t="s">
        <v>71</v>
      </c>
      <c r="K425" s="962" t="s">
        <v>71</v>
      </c>
      <c r="L425" s="962" t="s">
        <v>71</v>
      </c>
      <c r="M425" s="639" t="s">
        <v>71</v>
      </c>
      <c r="N425" s="1154" t="s">
        <v>71</v>
      </c>
    </row>
    <row r="426" spans="2:14" ht="18" customHeight="1" x14ac:dyDescent="0.2">
      <c r="B426" s="1152" t="s">
        <v>638</v>
      </c>
      <c r="C426" s="231"/>
      <c r="D426" s="962">
        <v>1.03285427317576</v>
      </c>
      <c r="E426" s="962">
        <v>16.690680439516498</v>
      </c>
      <c r="F426" s="962">
        <v>2.4205999999999999</v>
      </c>
      <c r="G426" s="210" t="s">
        <v>47</v>
      </c>
      <c r="H426" s="210" t="s">
        <v>93</v>
      </c>
      <c r="I426" s="210" t="s">
        <v>71</v>
      </c>
      <c r="J426" s="962">
        <v>5.1642713658699999E-3</v>
      </c>
      <c r="K426" s="962">
        <v>0.31473819839146</v>
      </c>
      <c r="L426" s="962">
        <v>0.12103</v>
      </c>
      <c r="M426" s="639">
        <v>0.44093246975733003</v>
      </c>
      <c r="N426" s="1154">
        <v>-2.2995700000000001</v>
      </c>
    </row>
    <row r="427" spans="2:14" ht="18" customHeight="1" x14ac:dyDescent="0.2">
      <c r="B427" s="1152" t="s">
        <v>639</v>
      </c>
      <c r="C427" s="231"/>
      <c r="D427" s="962" t="s">
        <v>71</v>
      </c>
      <c r="E427" s="962" t="s">
        <v>71</v>
      </c>
      <c r="F427" s="962" t="s">
        <v>71</v>
      </c>
      <c r="G427" s="210" t="s">
        <v>71</v>
      </c>
      <c r="H427" s="210" t="s">
        <v>71</v>
      </c>
      <c r="I427" s="210" t="s">
        <v>71</v>
      </c>
      <c r="J427" s="962" t="s">
        <v>71</v>
      </c>
      <c r="K427" s="962" t="s">
        <v>71</v>
      </c>
      <c r="L427" s="962" t="s">
        <v>71</v>
      </c>
      <c r="M427" s="639" t="s">
        <v>71</v>
      </c>
      <c r="N427" s="1154" t="s">
        <v>71</v>
      </c>
    </row>
    <row r="428" spans="2:14" ht="18" customHeight="1" x14ac:dyDescent="0.2">
      <c r="B428" s="1152" t="s">
        <v>640</v>
      </c>
      <c r="C428" s="231"/>
      <c r="D428" s="962" t="s">
        <v>71</v>
      </c>
      <c r="E428" s="962" t="s">
        <v>71</v>
      </c>
      <c r="F428" s="962" t="s">
        <v>71</v>
      </c>
      <c r="G428" s="210" t="s">
        <v>71</v>
      </c>
      <c r="H428" s="210" t="s">
        <v>71</v>
      </c>
      <c r="I428" s="210" t="s">
        <v>71</v>
      </c>
      <c r="J428" s="962" t="s">
        <v>71</v>
      </c>
      <c r="K428" s="962" t="s">
        <v>71</v>
      </c>
      <c r="L428" s="962" t="s">
        <v>71</v>
      </c>
      <c r="M428" s="639" t="s">
        <v>71</v>
      </c>
      <c r="N428" s="1154" t="s">
        <v>71</v>
      </c>
    </row>
    <row r="429" spans="2:14" ht="18" customHeight="1" x14ac:dyDescent="0.2">
      <c r="B429" s="1152" t="s">
        <v>641</v>
      </c>
      <c r="C429" s="231"/>
      <c r="D429" s="962" t="s">
        <v>71</v>
      </c>
      <c r="E429" s="962" t="s">
        <v>71</v>
      </c>
      <c r="F429" s="962" t="s">
        <v>71</v>
      </c>
      <c r="G429" s="210" t="s">
        <v>71</v>
      </c>
      <c r="H429" s="210" t="s">
        <v>71</v>
      </c>
      <c r="I429" s="210" t="s">
        <v>71</v>
      </c>
      <c r="J429" s="962" t="s">
        <v>71</v>
      </c>
      <c r="K429" s="962" t="s">
        <v>71</v>
      </c>
      <c r="L429" s="962" t="s">
        <v>71</v>
      </c>
      <c r="M429" s="639" t="s">
        <v>71</v>
      </c>
      <c r="N429" s="1154" t="s">
        <v>71</v>
      </c>
    </row>
    <row r="430" spans="2:14" ht="18" customHeight="1" x14ac:dyDescent="0.2">
      <c r="B430" s="1152" t="s">
        <v>642</v>
      </c>
      <c r="C430" s="231"/>
      <c r="D430" s="962" t="s">
        <v>71</v>
      </c>
      <c r="E430" s="962" t="s">
        <v>71</v>
      </c>
      <c r="F430" s="962" t="s">
        <v>71</v>
      </c>
      <c r="G430" s="210" t="s">
        <v>71</v>
      </c>
      <c r="H430" s="210" t="s">
        <v>71</v>
      </c>
      <c r="I430" s="210" t="s">
        <v>71</v>
      </c>
      <c r="J430" s="962" t="s">
        <v>71</v>
      </c>
      <c r="K430" s="962" t="s">
        <v>71</v>
      </c>
      <c r="L430" s="962" t="s">
        <v>71</v>
      </c>
      <c r="M430" s="639" t="s">
        <v>71</v>
      </c>
      <c r="N430" s="1154" t="s">
        <v>71</v>
      </c>
    </row>
    <row r="431" spans="2:14" ht="18" customHeight="1" x14ac:dyDescent="0.2">
      <c r="B431" s="1152" t="s">
        <v>643</v>
      </c>
      <c r="C431" s="231"/>
      <c r="D431" s="962" t="s">
        <v>71</v>
      </c>
      <c r="E431" s="962" t="s">
        <v>71</v>
      </c>
      <c r="F431" s="962" t="s">
        <v>71</v>
      </c>
      <c r="G431" s="210" t="s">
        <v>71</v>
      </c>
      <c r="H431" s="210" t="s">
        <v>71</v>
      </c>
      <c r="I431" s="210" t="s">
        <v>71</v>
      </c>
      <c r="J431" s="962" t="s">
        <v>71</v>
      </c>
      <c r="K431" s="962" t="s">
        <v>71</v>
      </c>
      <c r="L431" s="962" t="s">
        <v>71</v>
      </c>
      <c r="M431" s="639" t="s">
        <v>71</v>
      </c>
      <c r="N431" s="1154" t="s">
        <v>71</v>
      </c>
    </row>
    <row r="432" spans="2:14" ht="18" customHeight="1" x14ac:dyDescent="0.2">
      <c r="B432" s="1152" t="s">
        <v>644</v>
      </c>
      <c r="C432" s="231"/>
      <c r="D432" s="962">
        <v>1200.6324908778281</v>
      </c>
      <c r="E432" s="962">
        <v>14289.508550927039</v>
      </c>
      <c r="F432" s="962">
        <v>262.11676831629501</v>
      </c>
      <c r="G432" s="210" t="s">
        <v>58</v>
      </c>
      <c r="H432" s="210" t="s">
        <v>105</v>
      </c>
      <c r="I432" s="210" t="s">
        <v>53</v>
      </c>
      <c r="J432" s="962">
        <v>1.5045383809999999</v>
      </c>
      <c r="K432" s="962">
        <v>518.12003072557741</v>
      </c>
      <c r="L432" s="962">
        <v>14.23099030342777</v>
      </c>
      <c r="M432" s="639">
        <v>533.85555941000518</v>
      </c>
      <c r="N432" s="1154">
        <v>-48.076731529850747</v>
      </c>
    </row>
    <row r="433" spans="2:14" ht="18" customHeight="1" x14ac:dyDescent="0.2">
      <c r="B433" s="1152" t="s">
        <v>645</v>
      </c>
      <c r="C433" s="231"/>
      <c r="D433" s="962" t="s">
        <v>71</v>
      </c>
      <c r="E433" s="962" t="s">
        <v>71</v>
      </c>
      <c r="F433" s="962" t="s">
        <v>71</v>
      </c>
      <c r="G433" s="210" t="s">
        <v>71</v>
      </c>
      <c r="H433" s="210" t="s">
        <v>71</v>
      </c>
      <c r="I433" s="210" t="s">
        <v>71</v>
      </c>
      <c r="J433" s="962" t="s">
        <v>71</v>
      </c>
      <c r="K433" s="962" t="s">
        <v>71</v>
      </c>
      <c r="L433" s="962" t="s">
        <v>71</v>
      </c>
      <c r="M433" s="639" t="s">
        <v>71</v>
      </c>
      <c r="N433" s="1154" t="s">
        <v>71</v>
      </c>
    </row>
    <row r="434" spans="2:14" ht="18" customHeight="1" x14ac:dyDescent="0.2">
      <c r="B434" s="1152" t="s">
        <v>646</v>
      </c>
      <c r="C434" s="231"/>
      <c r="D434" s="962" t="s">
        <v>71</v>
      </c>
      <c r="E434" s="962" t="s">
        <v>71</v>
      </c>
      <c r="F434" s="962" t="s">
        <v>71</v>
      </c>
      <c r="G434" s="210" t="s">
        <v>71</v>
      </c>
      <c r="H434" s="210" t="s">
        <v>71</v>
      </c>
      <c r="I434" s="210" t="s">
        <v>71</v>
      </c>
      <c r="J434" s="962" t="s">
        <v>71</v>
      </c>
      <c r="K434" s="962" t="s">
        <v>71</v>
      </c>
      <c r="L434" s="962" t="s">
        <v>71</v>
      </c>
      <c r="M434" s="639" t="s">
        <v>71</v>
      </c>
      <c r="N434" s="1154" t="s">
        <v>71</v>
      </c>
    </row>
    <row r="435" spans="2:14" ht="18" customHeight="1" x14ac:dyDescent="0.2">
      <c r="B435" s="1152" t="s">
        <v>647</v>
      </c>
      <c r="C435" s="231"/>
      <c r="D435" s="962">
        <v>17.01326694352159</v>
      </c>
      <c r="E435" s="962">
        <v>217.62119801149149</v>
      </c>
      <c r="F435" s="962">
        <v>0.58291050359999996</v>
      </c>
      <c r="G435" s="210" t="s">
        <v>47</v>
      </c>
      <c r="H435" s="210" t="s">
        <v>71</v>
      </c>
      <c r="I435" s="210" t="s">
        <v>58</v>
      </c>
      <c r="J435" s="962">
        <v>0.56711060000000002</v>
      </c>
      <c r="K435" s="962">
        <v>7.7334448823932602</v>
      </c>
      <c r="L435" s="962">
        <v>8.7436575540000006E-2</v>
      </c>
      <c r="M435" s="639">
        <v>8.3879920579332605</v>
      </c>
      <c r="N435" s="1154">
        <v>-0.23327400000000001</v>
      </c>
    </row>
    <row r="436" spans="2:14" ht="18" customHeight="1" x14ac:dyDescent="0.2">
      <c r="B436" s="1152" t="s">
        <v>648</v>
      </c>
      <c r="C436" s="231"/>
      <c r="D436" s="962" t="s">
        <v>71</v>
      </c>
      <c r="E436" s="962" t="s">
        <v>71</v>
      </c>
      <c r="F436" s="962" t="s">
        <v>71</v>
      </c>
      <c r="G436" s="210" t="s">
        <v>71</v>
      </c>
      <c r="H436" s="210" t="s">
        <v>71</v>
      </c>
      <c r="I436" s="210" t="s">
        <v>71</v>
      </c>
      <c r="J436" s="962" t="s">
        <v>71</v>
      </c>
      <c r="K436" s="962" t="s">
        <v>71</v>
      </c>
      <c r="L436" s="962" t="s">
        <v>71</v>
      </c>
      <c r="M436" s="639" t="s">
        <v>71</v>
      </c>
      <c r="N436" s="1154" t="s">
        <v>71</v>
      </c>
    </row>
    <row r="437" spans="2:14" ht="18" customHeight="1" x14ac:dyDescent="0.2">
      <c r="B437" s="1152" t="s">
        <v>649</v>
      </c>
      <c r="C437" s="231"/>
      <c r="D437" s="962" t="s">
        <v>71</v>
      </c>
      <c r="E437" s="962" t="s">
        <v>71</v>
      </c>
      <c r="F437" s="962" t="s">
        <v>71</v>
      </c>
      <c r="G437" s="210" t="s">
        <v>71</v>
      </c>
      <c r="H437" s="210" t="s">
        <v>71</v>
      </c>
      <c r="I437" s="210" t="s">
        <v>71</v>
      </c>
      <c r="J437" s="962" t="s">
        <v>71</v>
      </c>
      <c r="K437" s="962" t="s">
        <v>71</v>
      </c>
      <c r="L437" s="962" t="s">
        <v>71</v>
      </c>
      <c r="M437" s="639" t="s">
        <v>71</v>
      </c>
      <c r="N437" s="1154" t="s">
        <v>71</v>
      </c>
    </row>
    <row r="438" spans="2:14" ht="18" customHeight="1" x14ac:dyDescent="0.2">
      <c r="B438" s="1152" t="s">
        <v>650</v>
      </c>
      <c r="C438" s="231"/>
      <c r="D438" s="962" t="s">
        <v>71</v>
      </c>
      <c r="E438" s="962" t="s">
        <v>71</v>
      </c>
      <c r="F438" s="962" t="s">
        <v>71</v>
      </c>
      <c r="G438" s="210" t="s">
        <v>71</v>
      </c>
      <c r="H438" s="210" t="s">
        <v>71</v>
      </c>
      <c r="I438" s="210" t="s">
        <v>71</v>
      </c>
      <c r="J438" s="962" t="s">
        <v>71</v>
      </c>
      <c r="K438" s="962" t="s">
        <v>71</v>
      </c>
      <c r="L438" s="962" t="s">
        <v>71</v>
      </c>
      <c r="M438" s="639" t="s">
        <v>71</v>
      </c>
      <c r="N438" s="1154" t="s">
        <v>71</v>
      </c>
    </row>
    <row r="439" spans="2:14" ht="18" customHeight="1" x14ac:dyDescent="0.2">
      <c r="B439" s="1152" t="s">
        <v>704</v>
      </c>
      <c r="C439" s="231"/>
      <c r="D439" s="962" t="s">
        <v>71</v>
      </c>
      <c r="E439" s="962" t="s">
        <v>71</v>
      </c>
      <c r="F439" s="962" t="s">
        <v>71</v>
      </c>
      <c r="G439" s="210" t="s">
        <v>71</v>
      </c>
      <c r="H439" s="210" t="s">
        <v>71</v>
      </c>
      <c r="I439" s="210" t="s">
        <v>71</v>
      </c>
      <c r="J439" s="962" t="s">
        <v>71</v>
      </c>
      <c r="K439" s="962" t="s">
        <v>71</v>
      </c>
      <c r="L439" s="962" t="s">
        <v>71</v>
      </c>
      <c r="M439" s="639" t="s">
        <v>71</v>
      </c>
      <c r="N439" s="1154" t="s">
        <v>71</v>
      </c>
    </row>
    <row r="440" spans="2:14" ht="18" customHeight="1" x14ac:dyDescent="0.2">
      <c r="B440" s="1151" t="s">
        <v>705</v>
      </c>
      <c r="C440" s="231"/>
      <c r="D440" s="231"/>
      <c r="E440" s="231"/>
      <c r="F440" s="231"/>
      <c r="G440" s="231"/>
      <c r="H440" s="231"/>
      <c r="I440" s="231"/>
      <c r="J440" s="210" t="s">
        <v>47</v>
      </c>
      <c r="K440" s="210">
        <v>14500.65522255289</v>
      </c>
      <c r="L440" s="210">
        <v>19.37075835492</v>
      </c>
      <c r="M440" s="639">
        <v>14520.025980907811</v>
      </c>
      <c r="N440" s="1150" t="s">
        <v>47</v>
      </c>
    </row>
    <row r="441" spans="2:14" ht="18" customHeight="1" x14ac:dyDescent="0.2">
      <c r="B441" s="1152" t="s">
        <v>653</v>
      </c>
      <c r="C441" s="231"/>
      <c r="D441" s="962" t="s">
        <v>71</v>
      </c>
      <c r="E441" s="962" t="s">
        <v>71</v>
      </c>
      <c r="F441" s="962" t="s">
        <v>71</v>
      </c>
      <c r="G441" s="210" t="s">
        <v>71</v>
      </c>
      <c r="H441" s="210" t="s">
        <v>71</v>
      </c>
      <c r="I441" s="210" t="s">
        <v>71</v>
      </c>
      <c r="J441" s="962" t="s">
        <v>71</v>
      </c>
      <c r="K441" s="962" t="s">
        <v>71</v>
      </c>
      <c r="L441" s="962" t="s">
        <v>71</v>
      </c>
      <c r="M441" s="639" t="s">
        <v>71</v>
      </c>
      <c r="N441" s="1154" t="s">
        <v>71</v>
      </c>
    </row>
    <row r="442" spans="2:14" ht="18" customHeight="1" x14ac:dyDescent="0.2">
      <c r="B442" s="1152" t="s">
        <v>654</v>
      </c>
      <c r="C442" s="231"/>
      <c r="D442" s="962" t="s">
        <v>71</v>
      </c>
      <c r="E442" s="962" t="s">
        <v>71</v>
      </c>
      <c r="F442" s="962" t="s">
        <v>71</v>
      </c>
      <c r="G442" s="210" t="s">
        <v>71</v>
      </c>
      <c r="H442" s="210" t="s">
        <v>71</v>
      </c>
      <c r="I442" s="210" t="s">
        <v>71</v>
      </c>
      <c r="J442" s="962" t="s">
        <v>71</v>
      </c>
      <c r="K442" s="962" t="s">
        <v>71</v>
      </c>
      <c r="L442" s="962" t="s">
        <v>71</v>
      </c>
      <c r="M442" s="639" t="s">
        <v>71</v>
      </c>
      <c r="N442" s="1154" t="s">
        <v>71</v>
      </c>
    </row>
    <row r="443" spans="2:14" ht="18" customHeight="1" x14ac:dyDescent="0.2">
      <c r="B443" s="1152" t="s">
        <v>655</v>
      </c>
      <c r="C443" s="231"/>
      <c r="D443" s="962" t="s">
        <v>71</v>
      </c>
      <c r="E443" s="962">
        <v>7.1443913187290001E-2</v>
      </c>
      <c r="F443" s="962">
        <v>1.4509931352000001E-2</v>
      </c>
      <c r="G443" s="210" t="s">
        <v>71</v>
      </c>
      <c r="H443" s="210" t="s">
        <v>71</v>
      </c>
      <c r="I443" s="210" t="s">
        <v>71</v>
      </c>
      <c r="J443" s="962" t="s">
        <v>71</v>
      </c>
      <c r="K443" s="962">
        <v>1.45803904464E-3</v>
      </c>
      <c r="L443" s="962">
        <v>2.1764897027999998E-3</v>
      </c>
      <c r="M443" s="639">
        <v>3.6345287474399998E-3</v>
      </c>
      <c r="N443" s="1154" t="s">
        <v>71</v>
      </c>
    </row>
    <row r="444" spans="2:14" ht="18" customHeight="1" x14ac:dyDescent="0.2">
      <c r="B444" s="1152" t="s">
        <v>656</v>
      </c>
      <c r="C444" s="231"/>
      <c r="D444" s="962" t="s">
        <v>47</v>
      </c>
      <c r="E444" s="962">
        <v>32.213853861383747</v>
      </c>
      <c r="F444" s="962" t="s">
        <v>93</v>
      </c>
      <c r="G444" s="210" t="s">
        <v>47</v>
      </c>
      <c r="H444" s="210" t="s">
        <v>71</v>
      </c>
      <c r="I444" s="210" t="s">
        <v>58</v>
      </c>
      <c r="J444" s="962" t="s">
        <v>47</v>
      </c>
      <c r="K444" s="962">
        <v>1.57474768207126</v>
      </c>
      <c r="L444" s="962" t="s">
        <v>93</v>
      </c>
      <c r="M444" s="639">
        <v>1.57474768207126</v>
      </c>
      <c r="N444" s="1154" t="s">
        <v>47</v>
      </c>
    </row>
    <row r="445" spans="2:14" ht="18" customHeight="1" x14ac:dyDescent="0.2">
      <c r="B445" s="1152" t="s">
        <v>657</v>
      </c>
      <c r="C445" s="231"/>
      <c r="D445" s="962" t="s">
        <v>71</v>
      </c>
      <c r="E445" s="962" t="s">
        <v>71</v>
      </c>
      <c r="F445" s="962" t="s">
        <v>71</v>
      </c>
      <c r="G445" s="210" t="s">
        <v>71</v>
      </c>
      <c r="H445" s="210" t="s">
        <v>71</v>
      </c>
      <c r="I445" s="210" t="s">
        <v>71</v>
      </c>
      <c r="J445" s="962" t="s">
        <v>71</v>
      </c>
      <c r="K445" s="962" t="s">
        <v>71</v>
      </c>
      <c r="L445" s="962" t="s">
        <v>71</v>
      </c>
      <c r="M445" s="639" t="s">
        <v>71</v>
      </c>
      <c r="N445" s="1154" t="s">
        <v>71</v>
      </c>
    </row>
    <row r="446" spans="2:14" ht="18" customHeight="1" x14ac:dyDescent="0.2">
      <c r="B446" s="1152" t="s">
        <v>658</v>
      </c>
      <c r="C446" s="231"/>
      <c r="D446" s="962" t="s">
        <v>71</v>
      </c>
      <c r="E446" s="962" t="s">
        <v>71</v>
      </c>
      <c r="F446" s="962" t="s">
        <v>71</v>
      </c>
      <c r="G446" s="210" t="s">
        <v>71</v>
      </c>
      <c r="H446" s="210" t="s">
        <v>71</v>
      </c>
      <c r="I446" s="210" t="s">
        <v>71</v>
      </c>
      <c r="J446" s="962" t="s">
        <v>71</v>
      </c>
      <c r="K446" s="962" t="s">
        <v>71</v>
      </c>
      <c r="L446" s="962" t="s">
        <v>71</v>
      </c>
      <c r="M446" s="639" t="s">
        <v>71</v>
      </c>
      <c r="N446" s="1154" t="s">
        <v>71</v>
      </c>
    </row>
    <row r="447" spans="2:14" ht="18" customHeight="1" x14ac:dyDescent="0.2">
      <c r="B447" s="1152" t="s">
        <v>659</v>
      </c>
      <c r="C447" s="231"/>
      <c r="D447" s="962" t="s">
        <v>71</v>
      </c>
      <c r="E447" s="962" t="s">
        <v>71</v>
      </c>
      <c r="F447" s="962" t="s">
        <v>71</v>
      </c>
      <c r="G447" s="210" t="s">
        <v>71</v>
      </c>
      <c r="H447" s="210" t="s">
        <v>71</v>
      </c>
      <c r="I447" s="210" t="s">
        <v>71</v>
      </c>
      <c r="J447" s="962" t="s">
        <v>71</v>
      </c>
      <c r="K447" s="962" t="s">
        <v>71</v>
      </c>
      <c r="L447" s="962" t="s">
        <v>71</v>
      </c>
      <c r="M447" s="639" t="s">
        <v>71</v>
      </c>
      <c r="N447" s="1154" t="s">
        <v>71</v>
      </c>
    </row>
    <row r="448" spans="2:14" ht="18" customHeight="1" x14ac:dyDescent="0.2">
      <c r="B448" s="1152" t="s">
        <v>660</v>
      </c>
      <c r="C448" s="231"/>
      <c r="D448" s="962" t="s">
        <v>71</v>
      </c>
      <c r="E448" s="962" t="s">
        <v>71</v>
      </c>
      <c r="F448" s="962" t="s">
        <v>71</v>
      </c>
      <c r="G448" s="210" t="s">
        <v>71</v>
      </c>
      <c r="H448" s="210" t="s">
        <v>71</v>
      </c>
      <c r="I448" s="210" t="s">
        <v>71</v>
      </c>
      <c r="J448" s="962" t="s">
        <v>71</v>
      </c>
      <c r="K448" s="962" t="s">
        <v>71</v>
      </c>
      <c r="L448" s="962" t="s">
        <v>71</v>
      </c>
      <c r="M448" s="639" t="s">
        <v>71</v>
      </c>
      <c r="N448" s="1154" t="s">
        <v>71</v>
      </c>
    </row>
    <row r="449" spans="2:14" ht="18" customHeight="1" x14ac:dyDescent="0.2">
      <c r="B449" s="1152" t="s">
        <v>661</v>
      </c>
      <c r="C449" s="231"/>
      <c r="D449" s="962" t="s">
        <v>71</v>
      </c>
      <c r="E449" s="962" t="s">
        <v>71</v>
      </c>
      <c r="F449" s="962" t="s">
        <v>71</v>
      </c>
      <c r="G449" s="210" t="s">
        <v>71</v>
      </c>
      <c r="H449" s="210" t="s">
        <v>71</v>
      </c>
      <c r="I449" s="210" t="s">
        <v>71</v>
      </c>
      <c r="J449" s="962" t="s">
        <v>71</v>
      </c>
      <c r="K449" s="962" t="s">
        <v>71</v>
      </c>
      <c r="L449" s="962" t="s">
        <v>71</v>
      </c>
      <c r="M449" s="639" t="s">
        <v>71</v>
      </c>
      <c r="N449" s="1154" t="s">
        <v>71</v>
      </c>
    </row>
    <row r="450" spans="2:14" ht="18" customHeight="1" x14ac:dyDescent="0.2">
      <c r="B450" s="1152" t="s">
        <v>706</v>
      </c>
      <c r="C450" s="231"/>
      <c r="D450" s="962" t="s">
        <v>71</v>
      </c>
      <c r="E450" s="962" t="s">
        <v>71</v>
      </c>
      <c r="F450" s="962" t="s">
        <v>71</v>
      </c>
      <c r="G450" s="210" t="s">
        <v>71</v>
      </c>
      <c r="H450" s="210" t="s">
        <v>71</v>
      </c>
      <c r="I450" s="210" t="s">
        <v>71</v>
      </c>
      <c r="J450" s="962" t="s">
        <v>71</v>
      </c>
      <c r="K450" s="962" t="s">
        <v>71</v>
      </c>
      <c r="L450" s="962" t="s">
        <v>71</v>
      </c>
      <c r="M450" s="639" t="s">
        <v>71</v>
      </c>
      <c r="N450" s="1154" t="s">
        <v>71</v>
      </c>
    </row>
    <row r="451" spans="2:14" ht="18" customHeight="1" x14ac:dyDescent="0.2">
      <c r="B451" s="1151" t="s">
        <v>707</v>
      </c>
      <c r="C451" s="231"/>
      <c r="D451" s="962" t="s">
        <v>71</v>
      </c>
      <c r="E451" s="962" t="s">
        <v>71</v>
      </c>
      <c r="F451" s="962" t="s">
        <v>71</v>
      </c>
      <c r="G451" s="210" t="s">
        <v>71</v>
      </c>
      <c r="H451" s="210" t="s">
        <v>71</v>
      </c>
      <c r="I451" s="210" t="s">
        <v>71</v>
      </c>
      <c r="J451" s="962" t="s">
        <v>71</v>
      </c>
      <c r="K451" s="962" t="s">
        <v>71</v>
      </c>
      <c r="L451" s="962" t="s">
        <v>71</v>
      </c>
      <c r="M451" s="639" t="s">
        <v>71</v>
      </c>
      <c r="N451" s="1154" t="s">
        <v>71</v>
      </c>
    </row>
    <row r="452" spans="2:14" ht="18" customHeight="1" x14ac:dyDescent="0.2">
      <c r="B452" s="1151" t="s">
        <v>478</v>
      </c>
      <c r="C452" s="231"/>
      <c r="D452" s="962" t="s">
        <v>71</v>
      </c>
      <c r="E452" s="962" t="s">
        <v>71</v>
      </c>
      <c r="F452" s="962" t="s">
        <v>71</v>
      </c>
      <c r="G452" s="210" t="s">
        <v>71</v>
      </c>
      <c r="H452" s="210" t="s">
        <v>71</v>
      </c>
      <c r="I452" s="210" t="s">
        <v>71</v>
      </c>
      <c r="J452" s="962" t="s">
        <v>71</v>
      </c>
      <c r="K452" s="962" t="s">
        <v>71</v>
      </c>
      <c r="L452" s="962" t="s">
        <v>71</v>
      </c>
      <c r="M452" s="639" t="s">
        <v>71</v>
      </c>
      <c r="N452" s="1154" t="s">
        <v>71</v>
      </c>
    </row>
    <row r="453" spans="2:14" ht="18" customHeight="1" x14ac:dyDescent="0.2">
      <c r="B453" s="1151" t="s">
        <v>665</v>
      </c>
      <c r="C453" s="231"/>
      <c r="D453" s="962" t="s">
        <v>71</v>
      </c>
      <c r="E453" s="962" t="s">
        <v>71</v>
      </c>
      <c r="F453" s="962" t="s">
        <v>71</v>
      </c>
      <c r="G453" s="210" t="s">
        <v>71</v>
      </c>
      <c r="H453" s="210" t="s">
        <v>71</v>
      </c>
      <c r="I453" s="210" t="s">
        <v>71</v>
      </c>
      <c r="J453" s="962" t="s">
        <v>71</v>
      </c>
      <c r="K453" s="962" t="s">
        <v>71</v>
      </c>
      <c r="L453" s="962" t="s">
        <v>71</v>
      </c>
      <c r="M453" s="639" t="s">
        <v>71</v>
      </c>
      <c r="N453" s="1154" t="s">
        <v>71</v>
      </c>
    </row>
    <row r="454" spans="2:14" ht="18" customHeight="1" x14ac:dyDescent="0.2">
      <c r="B454" s="1101" t="s">
        <v>523</v>
      </c>
      <c r="C454" s="231"/>
      <c r="D454" s="1158"/>
      <c r="E454" s="1158"/>
      <c r="F454" s="1158"/>
      <c r="G454" s="1157"/>
      <c r="H454" s="1157"/>
      <c r="I454" s="1157"/>
      <c r="J454" s="231"/>
      <c r="K454" s="231"/>
      <c r="L454" s="231"/>
      <c r="M454" s="950"/>
      <c r="N454" s="946"/>
    </row>
    <row r="455" spans="2:14" ht="18" customHeight="1" x14ac:dyDescent="0.2">
      <c r="B455" s="1149" t="s">
        <v>702</v>
      </c>
      <c r="C455" s="231"/>
      <c r="D455" s="836"/>
      <c r="E455" s="836"/>
      <c r="F455" s="836"/>
      <c r="G455" s="836"/>
      <c r="H455" s="836"/>
      <c r="I455" s="836"/>
      <c r="J455" s="210">
        <v>126136.04808871751</v>
      </c>
      <c r="K455" s="210">
        <v>1431111.6413098699</v>
      </c>
      <c r="L455" s="1118"/>
      <c r="M455" s="210">
        <v>3153364.309629573</v>
      </c>
      <c r="N455" s="1150" t="s">
        <v>53</v>
      </c>
    </row>
    <row r="456" spans="2:14" ht="18" customHeight="1" x14ac:dyDescent="0.2">
      <c r="B456" s="1151" t="s">
        <v>703</v>
      </c>
      <c r="C456" s="231"/>
      <c r="D456" s="836"/>
      <c r="E456" s="836"/>
      <c r="F456" s="836"/>
      <c r="G456" s="836"/>
      <c r="H456" s="836"/>
      <c r="I456" s="836"/>
      <c r="J456" s="210">
        <v>126136.04808871751</v>
      </c>
      <c r="K456" s="210">
        <v>1431111.6413098699</v>
      </c>
      <c r="L456" s="1118"/>
      <c r="M456" s="210">
        <v>3153364.309629573</v>
      </c>
      <c r="N456" s="1150" t="s">
        <v>53</v>
      </c>
    </row>
    <row r="457" spans="2:14" ht="18" customHeight="1" x14ac:dyDescent="0.2">
      <c r="B457" s="1152" t="s">
        <v>632</v>
      </c>
      <c r="C457" s="231"/>
      <c r="D457" s="836"/>
      <c r="E457" s="836"/>
      <c r="F457" s="836"/>
      <c r="G457" s="836"/>
      <c r="H457" s="836"/>
      <c r="I457" s="836"/>
      <c r="J457" s="210" t="s">
        <v>71</v>
      </c>
      <c r="K457" s="210" t="s">
        <v>71</v>
      </c>
      <c r="L457" s="1118"/>
      <c r="M457" s="210" t="s">
        <v>71</v>
      </c>
      <c r="N457" s="1150" t="s">
        <v>71</v>
      </c>
    </row>
    <row r="458" spans="2:14" ht="18" customHeight="1" x14ac:dyDescent="0.2">
      <c r="B458" s="1152" t="s">
        <v>633</v>
      </c>
      <c r="C458" s="231"/>
      <c r="D458" s="836"/>
      <c r="E458" s="836"/>
      <c r="F458" s="836"/>
      <c r="G458" s="836"/>
      <c r="H458" s="836"/>
      <c r="I458" s="836"/>
      <c r="J458" s="210" t="s">
        <v>71</v>
      </c>
      <c r="K458" s="210" t="s">
        <v>71</v>
      </c>
      <c r="L458" s="1118"/>
      <c r="M458" s="210" t="s">
        <v>71</v>
      </c>
      <c r="N458" s="1150" t="s">
        <v>71</v>
      </c>
    </row>
    <row r="459" spans="2:14" ht="18" customHeight="1" x14ac:dyDescent="0.2">
      <c r="B459" s="1152" t="s">
        <v>634</v>
      </c>
      <c r="C459" s="231"/>
      <c r="D459" s="836"/>
      <c r="E459" s="836"/>
      <c r="F459" s="836"/>
      <c r="G459" s="836"/>
      <c r="H459" s="836"/>
      <c r="I459" s="836"/>
      <c r="J459" s="210" t="s">
        <v>71</v>
      </c>
      <c r="K459" s="210" t="s">
        <v>71</v>
      </c>
      <c r="L459" s="1118"/>
      <c r="M459" s="210" t="s">
        <v>71</v>
      </c>
      <c r="N459" s="1150" t="s">
        <v>71</v>
      </c>
    </row>
    <row r="460" spans="2:14" ht="18" customHeight="1" x14ac:dyDescent="0.2">
      <c r="B460" s="1152" t="s">
        <v>635</v>
      </c>
      <c r="C460" s="231"/>
      <c r="D460" s="836"/>
      <c r="E460" s="836"/>
      <c r="F460" s="836"/>
      <c r="G460" s="836"/>
      <c r="H460" s="836"/>
      <c r="I460" s="836"/>
      <c r="J460" s="210" t="s">
        <v>71</v>
      </c>
      <c r="K460" s="210" t="s">
        <v>71</v>
      </c>
      <c r="L460" s="1118"/>
      <c r="M460" s="210" t="s">
        <v>71</v>
      </c>
      <c r="N460" s="1150" t="s">
        <v>71</v>
      </c>
    </row>
    <row r="461" spans="2:14" ht="18" customHeight="1" x14ac:dyDescent="0.2">
      <c r="B461" s="1152" t="s">
        <v>636</v>
      </c>
      <c r="C461" s="231"/>
      <c r="D461" s="836"/>
      <c r="E461" s="836"/>
      <c r="F461" s="836"/>
      <c r="G461" s="836"/>
      <c r="H461" s="836"/>
      <c r="I461" s="836"/>
      <c r="J461" s="210" t="s">
        <v>71</v>
      </c>
      <c r="K461" s="210" t="s">
        <v>71</v>
      </c>
      <c r="L461" s="1118"/>
      <c r="M461" s="210" t="s">
        <v>71</v>
      </c>
      <c r="N461" s="1150" t="s">
        <v>71</v>
      </c>
    </row>
    <row r="462" spans="2:14" ht="18" customHeight="1" x14ac:dyDescent="0.2">
      <c r="B462" s="1152" t="s">
        <v>637</v>
      </c>
      <c r="C462" s="231"/>
      <c r="D462" s="836"/>
      <c r="E462" s="836"/>
      <c r="F462" s="836"/>
      <c r="G462" s="836"/>
      <c r="H462" s="836"/>
      <c r="I462" s="836"/>
      <c r="J462" s="210" t="s">
        <v>71</v>
      </c>
      <c r="K462" s="210" t="s">
        <v>71</v>
      </c>
      <c r="L462" s="1118"/>
      <c r="M462" s="210" t="s">
        <v>71</v>
      </c>
      <c r="N462" s="1150" t="s">
        <v>71</v>
      </c>
    </row>
    <row r="463" spans="2:14" ht="18" customHeight="1" x14ac:dyDescent="0.2">
      <c r="B463" s="1152" t="s">
        <v>638</v>
      </c>
      <c r="C463" s="231"/>
      <c r="D463" s="836"/>
      <c r="E463" s="836"/>
      <c r="F463" s="836"/>
      <c r="G463" s="836"/>
      <c r="H463" s="836"/>
      <c r="I463" s="836"/>
      <c r="J463" s="210">
        <v>73.624691237188799</v>
      </c>
      <c r="K463" s="210">
        <v>992.02358044640596</v>
      </c>
      <c r="L463" s="1118"/>
      <c r="M463" s="210">
        <v>2283.7130495992142</v>
      </c>
      <c r="N463" s="1150" t="s">
        <v>53</v>
      </c>
    </row>
    <row r="464" spans="2:14" ht="18" customHeight="1" x14ac:dyDescent="0.2">
      <c r="B464" s="1152" t="s">
        <v>639</v>
      </c>
      <c r="C464" s="231"/>
      <c r="D464" s="836"/>
      <c r="E464" s="836"/>
      <c r="F464" s="836"/>
      <c r="G464" s="836"/>
      <c r="H464" s="836"/>
      <c r="I464" s="836"/>
      <c r="J464" s="210" t="s">
        <v>71</v>
      </c>
      <c r="K464" s="210" t="s">
        <v>71</v>
      </c>
      <c r="L464" s="1118"/>
      <c r="M464" s="210" t="s">
        <v>71</v>
      </c>
      <c r="N464" s="1150" t="s">
        <v>71</v>
      </c>
    </row>
    <row r="465" spans="2:14" ht="18" customHeight="1" x14ac:dyDescent="0.2">
      <c r="B465" s="1152" t="s">
        <v>640</v>
      </c>
      <c r="C465" s="231"/>
      <c r="D465" s="836"/>
      <c r="E465" s="836"/>
      <c r="F465" s="836"/>
      <c r="G465" s="836"/>
      <c r="H465" s="836"/>
      <c r="I465" s="836"/>
      <c r="J465" s="210" t="s">
        <v>71</v>
      </c>
      <c r="K465" s="210" t="s">
        <v>71</v>
      </c>
      <c r="L465" s="1118"/>
      <c r="M465" s="210" t="s">
        <v>71</v>
      </c>
      <c r="N465" s="1150" t="s">
        <v>71</v>
      </c>
    </row>
    <row r="466" spans="2:14" ht="18" customHeight="1" x14ac:dyDescent="0.2">
      <c r="B466" s="1152" t="s">
        <v>641</v>
      </c>
      <c r="C466" s="231"/>
      <c r="D466" s="836"/>
      <c r="E466" s="836"/>
      <c r="F466" s="836"/>
      <c r="G466" s="836"/>
      <c r="H466" s="836"/>
      <c r="I466" s="836"/>
      <c r="J466" s="210" t="s">
        <v>71</v>
      </c>
      <c r="K466" s="210" t="s">
        <v>71</v>
      </c>
      <c r="L466" s="1118"/>
      <c r="M466" s="210" t="s">
        <v>71</v>
      </c>
      <c r="N466" s="1150" t="s">
        <v>71</v>
      </c>
    </row>
    <row r="467" spans="2:14" ht="18" customHeight="1" x14ac:dyDescent="0.2">
      <c r="B467" s="1152" t="s">
        <v>642</v>
      </c>
      <c r="C467" s="231"/>
      <c r="D467" s="836"/>
      <c r="E467" s="836"/>
      <c r="F467" s="836"/>
      <c r="G467" s="836"/>
      <c r="H467" s="836"/>
      <c r="I467" s="836"/>
      <c r="J467" s="210" t="s">
        <v>71</v>
      </c>
      <c r="K467" s="210" t="s">
        <v>71</v>
      </c>
      <c r="L467" s="1118"/>
      <c r="M467" s="210">
        <v>91.539195222320984</v>
      </c>
      <c r="N467" s="1150" t="s">
        <v>47</v>
      </c>
    </row>
    <row r="468" spans="2:14" ht="18" customHeight="1" x14ac:dyDescent="0.2">
      <c r="B468" s="1152" t="s">
        <v>643</v>
      </c>
      <c r="C468" s="231"/>
      <c r="D468" s="836"/>
      <c r="E468" s="836"/>
      <c r="F468" s="836"/>
      <c r="G468" s="836"/>
      <c r="H468" s="836"/>
      <c r="I468" s="836"/>
      <c r="J468" s="210" t="s">
        <v>71</v>
      </c>
      <c r="K468" s="210" t="s">
        <v>71</v>
      </c>
      <c r="L468" s="1118"/>
      <c r="M468" s="210" t="s">
        <v>71</v>
      </c>
      <c r="N468" s="1150" t="s">
        <v>71</v>
      </c>
    </row>
    <row r="469" spans="2:14" ht="18" customHeight="1" x14ac:dyDescent="0.2">
      <c r="B469" s="1152" t="s">
        <v>644</v>
      </c>
      <c r="C469" s="231"/>
      <c r="D469" s="836"/>
      <c r="E469" s="836"/>
      <c r="F469" s="836"/>
      <c r="G469" s="836"/>
      <c r="H469" s="836"/>
      <c r="I469" s="836"/>
      <c r="J469" s="210">
        <v>9.0817759642901699</v>
      </c>
      <c r="K469" s="210">
        <v>42.233130367027478</v>
      </c>
      <c r="L469" s="1118"/>
      <c r="M469" s="210">
        <v>51.314906331317651</v>
      </c>
      <c r="N469" s="1150" t="s">
        <v>93</v>
      </c>
    </row>
    <row r="470" spans="2:14" ht="18" customHeight="1" x14ac:dyDescent="0.2">
      <c r="B470" s="1152" t="s">
        <v>645</v>
      </c>
      <c r="C470" s="231"/>
      <c r="D470" s="836"/>
      <c r="E470" s="836"/>
      <c r="F470" s="836"/>
      <c r="G470" s="836"/>
      <c r="H470" s="836"/>
      <c r="I470" s="836"/>
      <c r="J470" s="210" t="s">
        <v>71</v>
      </c>
      <c r="K470" s="210" t="s">
        <v>71</v>
      </c>
      <c r="L470" s="1118"/>
      <c r="M470" s="210" t="s">
        <v>71</v>
      </c>
      <c r="N470" s="1150" t="s">
        <v>71</v>
      </c>
    </row>
    <row r="471" spans="2:14" ht="18" customHeight="1" x14ac:dyDescent="0.2">
      <c r="B471" s="1152" t="s">
        <v>646</v>
      </c>
      <c r="C471" s="231"/>
      <c r="D471" s="836"/>
      <c r="E471" s="836"/>
      <c r="F471" s="836"/>
      <c r="G471" s="836"/>
      <c r="H471" s="836"/>
      <c r="I471" s="836"/>
      <c r="J471" s="210" t="s">
        <v>71</v>
      </c>
      <c r="K471" s="210" t="s">
        <v>71</v>
      </c>
      <c r="L471" s="1118"/>
      <c r="M471" s="210" t="s">
        <v>71</v>
      </c>
      <c r="N471" s="1150" t="s">
        <v>71</v>
      </c>
    </row>
    <row r="472" spans="2:14" ht="18" customHeight="1" x14ac:dyDescent="0.2">
      <c r="B472" s="1152" t="s">
        <v>647</v>
      </c>
      <c r="C472" s="231"/>
      <c r="D472" s="836"/>
      <c r="E472" s="836"/>
      <c r="F472" s="836"/>
      <c r="G472" s="836"/>
      <c r="H472" s="836"/>
      <c r="I472" s="836"/>
      <c r="J472" s="210" t="s">
        <v>71</v>
      </c>
      <c r="K472" s="210" t="s">
        <v>71</v>
      </c>
      <c r="L472" s="1118"/>
      <c r="M472" s="210" t="s">
        <v>71</v>
      </c>
      <c r="N472" s="1150" t="s">
        <v>71</v>
      </c>
    </row>
    <row r="473" spans="2:14" ht="18" customHeight="1" x14ac:dyDescent="0.2">
      <c r="B473" s="1152" t="s">
        <v>648</v>
      </c>
      <c r="C473" s="231"/>
      <c r="D473" s="836"/>
      <c r="E473" s="836"/>
      <c r="F473" s="836"/>
      <c r="G473" s="836"/>
      <c r="H473" s="836"/>
      <c r="I473" s="836"/>
      <c r="J473" s="210" t="s">
        <v>71</v>
      </c>
      <c r="K473" s="210" t="s">
        <v>71</v>
      </c>
      <c r="L473" s="1118"/>
      <c r="M473" s="210" t="s">
        <v>71</v>
      </c>
      <c r="N473" s="1150" t="s">
        <v>71</v>
      </c>
    </row>
    <row r="474" spans="2:14" ht="18" customHeight="1" x14ac:dyDescent="0.2">
      <c r="B474" s="1152" t="s">
        <v>649</v>
      </c>
      <c r="C474" s="231"/>
      <c r="D474" s="836"/>
      <c r="E474" s="836"/>
      <c r="F474" s="836"/>
      <c r="G474" s="836"/>
      <c r="H474" s="836"/>
      <c r="I474" s="836"/>
      <c r="J474" s="210" t="s">
        <v>71</v>
      </c>
      <c r="K474" s="210" t="s">
        <v>71</v>
      </c>
      <c r="L474" s="1118"/>
      <c r="M474" s="210" t="s">
        <v>71</v>
      </c>
      <c r="N474" s="1150" t="s">
        <v>71</v>
      </c>
    </row>
    <row r="475" spans="2:14" ht="18" customHeight="1" x14ac:dyDescent="0.2">
      <c r="B475" s="1152" t="s">
        <v>650</v>
      </c>
      <c r="C475" s="231"/>
      <c r="D475" s="836"/>
      <c r="E475" s="836"/>
      <c r="F475" s="836"/>
      <c r="G475" s="836"/>
      <c r="H475" s="836"/>
      <c r="I475" s="836"/>
      <c r="J475" s="210" t="s">
        <v>71</v>
      </c>
      <c r="K475" s="210" t="s">
        <v>71</v>
      </c>
      <c r="L475" s="1118"/>
      <c r="M475" s="210" t="s">
        <v>71</v>
      </c>
      <c r="N475" s="1150" t="s">
        <v>71</v>
      </c>
    </row>
    <row r="476" spans="2:14" ht="18" customHeight="1" x14ac:dyDescent="0.2">
      <c r="B476" s="1152" t="s">
        <v>704</v>
      </c>
      <c r="C476" s="231"/>
      <c r="D476" s="836"/>
      <c r="E476" s="836"/>
      <c r="F476" s="836"/>
      <c r="G476" s="836"/>
      <c r="H476" s="836"/>
      <c r="I476" s="836"/>
      <c r="J476" s="210" t="s">
        <v>71</v>
      </c>
      <c r="K476" s="210" t="s">
        <v>71</v>
      </c>
      <c r="L476" s="1118"/>
      <c r="M476" s="210" t="s">
        <v>71</v>
      </c>
      <c r="N476" s="1150" t="s">
        <v>71</v>
      </c>
    </row>
    <row r="477" spans="2:14" ht="18" customHeight="1" x14ac:dyDescent="0.2">
      <c r="B477" s="1151" t="s">
        <v>705</v>
      </c>
      <c r="C477" s="231"/>
      <c r="D477" s="836"/>
      <c r="E477" s="836"/>
      <c r="F477" s="836"/>
      <c r="G477" s="836"/>
      <c r="H477" s="836"/>
      <c r="I477" s="836"/>
      <c r="J477" s="210" t="s">
        <v>71</v>
      </c>
      <c r="K477" s="210" t="s">
        <v>71</v>
      </c>
      <c r="L477" s="1118"/>
      <c r="M477" s="210" t="s">
        <v>71</v>
      </c>
      <c r="N477" s="1150" t="s">
        <v>71</v>
      </c>
    </row>
    <row r="478" spans="2:14" ht="18" customHeight="1" x14ac:dyDescent="0.2">
      <c r="B478" s="1152" t="s">
        <v>653</v>
      </c>
      <c r="C478" s="231"/>
      <c r="D478" s="836"/>
      <c r="E478" s="836"/>
      <c r="F478" s="836"/>
      <c r="G478" s="836"/>
      <c r="H478" s="836"/>
      <c r="I478" s="836"/>
      <c r="J478" s="210" t="s">
        <v>71</v>
      </c>
      <c r="K478" s="210" t="s">
        <v>71</v>
      </c>
      <c r="L478" s="1118"/>
      <c r="M478" s="210" t="s">
        <v>71</v>
      </c>
      <c r="N478" s="1150" t="s">
        <v>71</v>
      </c>
    </row>
    <row r="479" spans="2:14" ht="18" customHeight="1" x14ac:dyDescent="0.2">
      <c r="B479" s="1152" t="s">
        <v>654</v>
      </c>
      <c r="C479" s="231"/>
      <c r="D479" s="836"/>
      <c r="E479" s="836"/>
      <c r="F479" s="836"/>
      <c r="G479" s="836"/>
      <c r="H479" s="836"/>
      <c r="I479" s="836"/>
      <c r="J479" s="210" t="s">
        <v>71</v>
      </c>
      <c r="K479" s="210" t="s">
        <v>71</v>
      </c>
      <c r="L479" s="1118"/>
      <c r="M479" s="210" t="s">
        <v>71</v>
      </c>
      <c r="N479" s="1150" t="s">
        <v>71</v>
      </c>
    </row>
    <row r="480" spans="2:14" ht="18" customHeight="1" x14ac:dyDescent="0.2">
      <c r="B480" s="1152" t="s">
        <v>655</v>
      </c>
      <c r="C480" s="231"/>
      <c r="D480" s="836"/>
      <c r="E480" s="836"/>
      <c r="F480" s="836"/>
      <c r="G480" s="836"/>
      <c r="H480" s="836"/>
      <c r="I480" s="836"/>
      <c r="J480" s="210" t="s">
        <v>71</v>
      </c>
      <c r="K480" s="210" t="s">
        <v>71</v>
      </c>
      <c r="L480" s="1118"/>
      <c r="M480" s="210" t="s">
        <v>71</v>
      </c>
      <c r="N480" s="1150" t="s">
        <v>71</v>
      </c>
    </row>
    <row r="481" spans="2:14" ht="18" customHeight="1" x14ac:dyDescent="0.2">
      <c r="B481" s="1152" t="s">
        <v>656</v>
      </c>
      <c r="C481" s="231"/>
      <c r="D481" s="836"/>
      <c r="E481" s="836"/>
      <c r="F481" s="836"/>
      <c r="G481" s="836"/>
      <c r="H481" s="836"/>
      <c r="I481" s="836"/>
      <c r="J481" s="210" t="s">
        <v>71</v>
      </c>
      <c r="K481" s="210" t="s">
        <v>71</v>
      </c>
      <c r="L481" s="1118"/>
      <c r="M481" s="210" t="s">
        <v>71</v>
      </c>
      <c r="N481" s="1150" t="s">
        <v>71</v>
      </c>
    </row>
    <row r="482" spans="2:14" ht="18" customHeight="1" x14ac:dyDescent="0.2">
      <c r="B482" s="1152" t="s">
        <v>657</v>
      </c>
      <c r="C482" s="231"/>
      <c r="D482" s="836"/>
      <c r="E482" s="836"/>
      <c r="F482" s="836"/>
      <c r="G482" s="836"/>
      <c r="H482" s="836"/>
      <c r="I482" s="836"/>
      <c r="J482" s="210" t="s">
        <v>71</v>
      </c>
      <c r="K482" s="210" t="s">
        <v>71</v>
      </c>
      <c r="L482" s="1118"/>
      <c r="M482" s="210" t="s">
        <v>71</v>
      </c>
      <c r="N482" s="1150" t="s">
        <v>71</v>
      </c>
    </row>
    <row r="483" spans="2:14" ht="18" customHeight="1" x14ac:dyDescent="0.2">
      <c r="B483" s="1152" t="s">
        <v>658</v>
      </c>
      <c r="C483" s="231"/>
      <c r="D483" s="836"/>
      <c r="E483" s="836"/>
      <c r="F483" s="836"/>
      <c r="G483" s="836"/>
      <c r="H483" s="836"/>
      <c r="I483" s="836"/>
      <c r="J483" s="210" t="s">
        <v>71</v>
      </c>
      <c r="K483" s="210" t="s">
        <v>71</v>
      </c>
      <c r="L483" s="1118"/>
      <c r="M483" s="210" t="s">
        <v>71</v>
      </c>
      <c r="N483" s="1150" t="s">
        <v>71</v>
      </c>
    </row>
    <row r="484" spans="2:14" ht="18" customHeight="1" x14ac:dyDescent="0.2">
      <c r="B484" s="1152" t="s">
        <v>659</v>
      </c>
      <c r="C484" s="231"/>
      <c r="D484" s="836"/>
      <c r="E484" s="836"/>
      <c r="F484" s="836"/>
      <c r="G484" s="836"/>
      <c r="H484" s="836"/>
      <c r="I484" s="836"/>
      <c r="J484" s="210" t="s">
        <v>71</v>
      </c>
      <c r="K484" s="210" t="s">
        <v>71</v>
      </c>
      <c r="L484" s="1118"/>
      <c r="M484" s="210" t="s">
        <v>71</v>
      </c>
      <c r="N484" s="1150" t="s">
        <v>71</v>
      </c>
    </row>
    <row r="485" spans="2:14" ht="18" customHeight="1" x14ac:dyDescent="0.2">
      <c r="B485" s="1152" t="s">
        <v>660</v>
      </c>
      <c r="C485" s="231"/>
      <c r="D485" s="836"/>
      <c r="E485" s="836"/>
      <c r="F485" s="836"/>
      <c r="G485" s="836"/>
      <c r="H485" s="836"/>
      <c r="I485" s="836"/>
      <c r="J485" s="210" t="s">
        <v>71</v>
      </c>
      <c r="K485" s="210" t="s">
        <v>71</v>
      </c>
      <c r="L485" s="1118"/>
      <c r="M485" s="210" t="s">
        <v>71</v>
      </c>
      <c r="N485" s="1150" t="s">
        <v>71</v>
      </c>
    </row>
    <row r="486" spans="2:14" ht="18" customHeight="1" x14ac:dyDescent="0.2">
      <c r="B486" s="1152" t="s">
        <v>661</v>
      </c>
      <c r="C486" s="231"/>
      <c r="D486" s="836"/>
      <c r="E486" s="836"/>
      <c r="F486" s="836"/>
      <c r="G486" s="836"/>
      <c r="H486" s="836"/>
      <c r="I486" s="836"/>
      <c r="J486" s="210" t="s">
        <v>71</v>
      </c>
      <c r="K486" s="210" t="s">
        <v>71</v>
      </c>
      <c r="L486" s="1118"/>
      <c r="M486" s="210" t="s">
        <v>71</v>
      </c>
      <c r="N486" s="1150" t="s">
        <v>71</v>
      </c>
    </row>
    <row r="487" spans="2:14" ht="18" customHeight="1" x14ac:dyDescent="0.2">
      <c r="B487" s="1152" t="s">
        <v>706</v>
      </c>
      <c r="C487" s="231"/>
      <c r="D487" s="836"/>
      <c r="E487" s="836"/>
      <c r="F487" s="836"/>
      <c r="G487" s="836"/>
      <c r="H487" s="836"/>
      <c r="I487" s="836"/>
      <c r="J487" s="210" t="s">
        <v>71</v>
      </c>
      <c r="K487" s="210" t="s">
        <v>71</v>
      </c>
      <c r="L487" s="1118"/>
      <c r="M487" s="210" t="s">
        <v>71</v>
      </c>
      <c r="N487" s="1150" t="s">
        <v>71</v>
      </c>
    </row>
    <row r="488" spans="2:14" ht="18" customHeight="1" x14ac:dyDescent="0.2">
      <c r="B488" s="1151" t="s">
        <v>707</v>
      </c>
      <c r="C488" s="231"/>
      <c r="D488" s="836"/>
      <c r="E488" s="836"/>
      <c r="F488" s="836"/>
      <c r="G488" s="836"/>
      <c r="H488" s="836"/>
      <c r="I488" s="836"/>
      <c r="J488" s="210" t="s">
        <v>71</v>
      </c>
      <c r="K488" s="210" t="s">
        <v>71</v>
      </c>
      <c r="L488" s="1118"/>
      <c r="M488" s="210" t="s">
        <v>71</v>
      </c>
      <c r="N488" s="1150" t="s">
        <v>71</v>
      </c>
    </row>
    <row r="489" spans="2:14" ht="18" customHeight="1" x14ac:dyDescent="0.2">
      <c r="B489" s="1151" t="s">
        <v>478</v>
      </c>
      <c r="C489" s="231"/>
      <c r="D489" s="836"/>
      <c r="E489" s="836"/>
      <c r="F489" s="836"/>
      <c r="G489" s="836"/>
      <c r="H489" s="836"/>
      <c r="I489" s="836"/>
      <c r="J489" s="210" t="s">
        <v>71</v>
      </c>
      <c r="K489" s="210" t="s">
        <v>71</v>
      </c>
      <c r="L489" s="1118"/>
      <c r="M489" s="210" t="s">
        <v>71</v>
      </c>
      <c r="N489" s="1150" t="s">
        <v>71</v>
      </c>
    </row>
    <row r="490" spans="2:14" ht="18" customHeight="1" x14ac:dyDescent="0.2">
      <c r="B490" s="1151" t="s">
        <v>665</v>
      </c>
      <c r="C490" s="231"/>
      <c r="D490" s="836"/>
      <c r="E490" s="836"/>
      <c r="F490" s="836"/>
      <c r="G490" s="836"/>
      <c r="H490" s="836"/>
      <c r="I490" s="836"/>
      <c r="J490" s="210" t="s">
        <v>71</v>
      </c>
      <c r="K490" s="210" t="s">
        <v>71</v>
      </c>
      <c r="L490" s="1118"/>
      <c r="M490" s="210" t="s">
        <v>71</v>
      </c>
      <c r="N490" s="1150" t="s">
        <v>71</v>
      </c>
    </row>
    <row r="491" spans="2:14" ht="18" customHeight="1" x14ac:dyDescent="0.2">
      <c r="B491" s="1103" t="s">
        <v>753</v>
      </c>
      <c r="C491" s="231"/>
      <c r="D491" s="1158"/>
      <c r="E491" s="1158"/>
      <c r="F491" s="1158"/>
      <c r="G491" s="1157"/>
      <c r="H491" s="1157"/>
      <c r="I491" s="1157"/>
      <c r="J491" s="231"/>
      <c r="K491" s="231"/>
      <c r="L491" s="231"/>
      <c r="M491" s="950"/>
      <c r="N491" s="946"/>
    </row>
    <row r="492" spans="2:14" ht="18" customHeight="1" x14ac:dyDescent="0.2">
      <c r="B492" s="1149" t="s">
        <v>702</v>
      </c>
      <c r="C492" s="231"/>
      <c r="D492" s="231"/>
      <c r="E492" s="231"/>
      <c r="F492" s="231"/>
      <c r="G492" s="231"/>
      <c r="H492" s="231"/>
      <c r="I492" s="231"/>
      <c r="J492" s="210">
        <v>126136.04808871751</v>
      </c>
      <c r="K492" s="210">
        <v>1431111.6413098699</v>
      </c>
      <c r="L492" s="231"/>
      <c r="M492" s="210">
        <v>1557247.689398587</v>
      </c>
      <c r="N492" s="1150" t="s">
        <v>53</v>
      </c>
    </row>
    <row r="493" spans="2:14" ht="18" customHeight="1" x14ac:dyDescent="0.2">
      <c r="B493" s="1151" t="s">
        <v>703</v>
      </c>
      <c r="C493" s="231"/>
      <c r="D493" s="231"/>
      <c r="E493" s="231"/>
      <c r="F493" s="231"/>
      <c r="G493" s="231"/>
      <c r="H493" s="231"/>
      <c r="I493" s="231"/>
      <c r="J493" s="210">
        <v>126136.04808871751</v>
      </c>
      <c r="K493" s="210">
        <v>1431111.6413098699</v>
      </c>
      <c r="L493" s="231"/>
      <c r="M493" s="210">
        <v>1557247.689398587</v>
      </c>
      <c r="N493" s="1150" t="s">
        <v>53</v>
      </c>
    </row>
    <row r="494" spans="2:14" ht="18" customHeight="1" x14ac:dyDescent="0.2">
      <c r="B494" s="1152" t="s">
        <v>632</v>
      </c>
      <c r="C494" s="231"/>
      <c r="D494" s="182" t="s">
        <v>71</v>
      </c>
      <c r="E494" s="182" t="s">
        <v>71</v>
      </c>
      <c r="F494" s="51"/>
      <c r="G494" s="120" t="s">
        <v>71</v>
      </c>
      <c r="H494" s="120" t="s">
        <v>71</v>
      </c>
      <c r="I494" s="1157"/>
      <c r="J494" s="182" t="s">
        <v>71</v>
      </c>
      <c r="K494" s="182" t="s">
        <v>71</v>
      </c>
      <c r="L494" s="51"/>
      <c r="M494" s="210" t="s">
        <v>71</v>
      </c>
      <c r="N494" s="700" t="s">
        <v>71</v>
      </c>
    </row>
    <row r="495" spans="2:14" ht="18" customHeight="1" x14ac:dyDescent="0.2">
      <c r="B495" s="1152" t="s">
        <v>633</v>
      </c>
      <c r="C495" s="231"/>
      <c r="D495" s="182" t="s">
        <v>71</v>
      </c>
      <c r="E495" s="182" t="s">
        <v>71</v>
      </c>
      <c r="F495" s="51"/>
      <c r="G495" s="120" t="s">
        <v>71</v>
      </c>
      <c r="H495" s="120" t="s">
        <v>71</v>
      </c>
      <c r="I495" s="1157"/>
      <c r="J495" s="182" t="s">
        <v>71</v>
      </c>
      <c r="K495" s="182" t="s">
        <v>71</v>
      </c>
      <c r="L495" s="51"/>
      <c r="M495" s="210" t="s">
        <v>71</v>
      </c>
      <c r="N495" s="700" t="s">
        <v>71</v>
      </c>
    </row>
    <row r="496" spans="2:14" ht="18" customHeight="1" x14ac:dyDescent="0.2">
      <c r="B496" s="1152" t="s">
        <v>634</v>
      </c>
      <c r="C496" s="231"/>
      <c r="D496" s="182" t="s">
        <v>71</v>
      </c>
      <c r="E496" s="182" t="s">
        <v>71</v>
      </c>
      <c r="F496" s="51"/>
      <c r="G496" s="120" t="s">
        <v>71</v>
      </c>
      <c r="H496" s="120" t="s">
        <v>71</v>
      </c>
      <c r="I496" s="1157"/>
      <c r="J496" s="182" t="s">
        <v>71</v>
      </c>
      <c r="K496" s="182" t="s">
        <v>71</v>
      </c>
      <c r="L496" s="51"/>
      <c r="M496" s="210" t="s">
        <v>71</v>
      </c>
      <c r="N496" s="700" t="s">
        <v>71</v>
      </c>
    </row>
    <row r="497" spans="2:14" ht="18" customHeight="1" x14ac:dyDescent="0.2">
      <c r="B497" s="1152" t="s">
        <v>635</v>
      </c>
      <c r="C497" s="231"/>
      <c r="D497" s="182" t="s">
        <v>71</v>
      </c>
      <c r="E497" s="182" t="s">
        <v>71</v>
      </c>
      <c r="F497" s="51"/>
      <c r="G497" s="120" t="s">
        <v>71</v>
      </c>
      <c r="H497" s="120" t="s">
        <v>71</v>
      </c>
      <c r="I497" s="1157"/>
      <c r="J497" s="182" t="s">
        <v>71</v>
      </c>
      <c r="K497" s="182" t="s">
        <v>71</v>
      </c>
      <c r="L497" s="51"/>
      <c r="M497" s="210" t="s">
        <v>71</v>
      </c>
      <c r="N497" s="700" t="s">
        <v>71</v>
      </c>
    </row>
    <row r="498" spans="2:14" ht="18" customHeight="1" x14ac:dyDescent="0.2">
      <c r="B498" s="1152" t="s">
        <v>636</v>
      </c>
      <c r="C498" s="231"/>
      <c r="D498" s="182" t="s">
        <v>71</v>
      </c>
      <c r="E498" s="182" t="s">
        <v>71</v>
      </c>
      <c r="F498" s="51"/>
      <c r="G498" s="120" t="s">
        <v>71</v>
      </c>
      <c r="H498" s="120" t="s">
        <v>71</v>
      </c>
      <c r="I498" s="1157"/>
      <c r="J498" s="182" t="s">
        <v>71</v>
      </c>
      <c r="K498" s="182" t="s">
        <v>71</v>
      </c>
      <c r="L498" s="51"/>
      <c r="M498" s="210" t="s">
        <v>71</v>
      </c>
      <c r="N498" s="700" t="s">
        <v>71</v>
      </c>
    </row>
    <row r="499" spans="2:14" ht="18" customHeight="1" x14ac:dyDescent="0.2">
      <c r="B499" s="1152" t="s">
        <v>637</v>
      </c>
      <c r="C499" s="231"/>
      <c r="D499" s="182" t="s">
        <v>71</v>
      </c>
      <c r="E499" s="182" t="s">
        <v>71</v>
      </c>
      <c r="F499" s="51"/>
      <c r="G499" s="120" t="s">
        <v>71</v>
      </c>
      <c r="H499" s="120" t="s">
        <v>71</v>
      </c>
      <c r="I499" s="1157"/>
      <c r="J499" s="182" t="s">
        <v>71</v>
      </c>
      <c r="K499" s="182" t="s">
        <v>71</v>
      </c>
      <c r="L499" s="51"/>
      <c r="M499" s="210" t="s">
        <v>71</v>
      </c>
      <c r="N499" s="700" t="s">
        <v>71</v>
      </c>
    </row>
    <row r="500" spans="2:14" ht="18" customHeight="1" x14ac:dyDescent="0.2">
      <c r="B500" s="1152" t="s">
        <v>638</v>
      </c>
      <c r="C500" s="231"/>
      <c r="D500" s="182">
        <v>730.91737898710005</v>
      </c>
      <c r="E500" s="182">
        <v>731.42701387398631</v>
      </c>
      <c r="F500" s="51"/>
      <c r="G500" s="120" t="s">
        <v>102</v>
      </c>
      <c r="H500" s="120" t="s">
        <v>754</v>
      </c>
      <c r="I500" s="1157"/>
      <c r="J500" s="182">
        <v>73.624691237188799</v>
      </c>
      <c r="K500" s="182">
        <v>992.02358044640596</v>
      </c>
      <c r="L500" s="51"/>
      <c r="M500" s="210">
        <v>1065.6482716835951</v>
      </c>
      <c r="N500" s="700" t="s">
        <v>53</v>
      </c>
    </row>
    <row r="501" spans="2:14" ht="18" customHeight="1" x14ac:dyDescent="0.2">
      <c r="B501" s="1152" t="s">
        <v>639</v>
      </c>
      <c r="C501" s="231"/>
      <c r="D501" s="182" t="s">
        <v>71</v>
      </c>
      <c r="E501" s="182" t="s">
        <v>71</v>
      </c>
      <c r="F501" s="51"/>
      <c r="G501" s="120" t="s">
        <v>71</v>
      </c>
      <c r="H501" s="120" t="s">
        <v>71</v>
      </c>
      <c r="I501" s="1157"/>
      <c r="J501" s="182" t="s">
        <v>71</v>
      </c>
      <c r="K501" s="182" t="s">
        <v>71</v>
      </c>
      <c r="L501" s="51"/>
      <c r="M501" s="210" t="s">
        <v>71</v>
      </c>
      <c r="N501" s="700" t="s">
        <v>71</v>
      </c>
    </row>
    <row r="502" spans="2:14" ht="18" customHeight="1" x14ac:dyDescent="0.2">
      <c r="B502" s="1152" t="s">
        <v>640</v>
      </c>
      <c r="C502" s="231"/>
      <c r="D502" s="182" t="s">
        <v>71</v>
      </c>
      <c r="E502" s="182" t="s">
        <v>71</v>
      </c>
      <c r="F502" s="51"/>
      <c r="G502" s="120" t="s">
        <v>71</v>
      </c>
      <c r="H502" s="120" t="s">
        <v>71</v>
      </c>
      <c r="I502" s="1157"/>
      <c r="J502" s="182" t="s">
        <v>71</v>
      </c>
      <c r="K502" s="182" t="s">
        <v>71</v>
      </c>
      <c r="L502" s="51"/>
      <c r="M502" s="210" t="s">
        <v>71</v>
      </c>
      <c r="N502" s="700" t="s">
        <v>71</v>
      </c>
    </row>
    <row r="503" spans="2:14" ht="18" customHeight="1" x14ac:dyDescent="0.2">
      <c r="B503" s="1152" t="s">
        <v>641</v>
      </c>
      <c r="C503" s="231"/>
      <c r="D503" s="182" t="s">
        <v>71</v>
      </c>
      <c r="E503" s="182" t="s">
        <v>71</v>
      </c>
      <c r="F503" s="51"/>
      <c r="G503" s="120" t="s">
        <v>71</v>
      </c>
      <c r="H503" s="120" t="s">
        <v>71</v>
      </c>
      <c r="I503" s="1157"/>
      <c r="J503" s="182" t="s">
        <v>71</v>
      </c>
      <c r="K503" s="182" t="s">
        <v>71</v>
      </c>
      <c r="L503" s="51"/>
      <c r="M503" s="210" t="s">
        <v>71</v>
      </c>
      <c r="N503" s="700" t="s">
        <v>71</v>
      </c>
    </row>
    <row r="504" spans="2:14" ht="18" customHeight="1" x14ac:dyDescent="0.2">
      <c r="B504" s="1152" t="s">
        <v>642</v>
      </c>
      <c r="C504" s="231"/>
      <c r="D504" s="182" t="s">
        <v>71</v>
      </c>
      <c r="E504" s="182" t="s">
        <v>71</v>
      </c>
      <c r="F504" s="51"/>
      <c r="G504" s="120" t="s">
        <v>71</v>
      </c>
      <c r="H504" s="120" t="s">
        <v>71</v>
      </c>
      <c r="I504" s="1157"/>
      <c r="J504" s="182" t="s">
        <v>71</v>
      </c>
      <c r="K504" s="182" t="s">
        <v>71</v>
      </c>
      <c r="L504" s="51"/>
      <c r="M504" s="210" t="s">
        <v>71</v>
      </c>
      <c r="N504" s="700" t="s">
        <v>71</v>
      </c>
    </row>
    <row r="505" spans="2:14" ht="18" customHeight="1" x14ac:dyDescent="0.2">
      <c r="B505" s="1152" t="s">
        <v>643</v>
      </c>
      <c r="C505" s="231"/>
      <c r="D505" s="182" t="s">
        <v>71</v>
      </c>
      <c r="E505" s="182" t="s">
        <v>71</v>
      </c>
      <c r="F505" s="51"/>
      <c r="G505" s="120" t="s">
        <v>71</v>
      </c>
      <c r="H505" s="120" t="s">
        <v>71</v>
      </c>
      <c r="I505" s="1157"/>
      <c r="J505" s="182" t="s">
        <v>71</v>
      </c>
      <c r="K505" s="182" t="s">
        <v>71</v>
      </c>
      <c r="L505" s="51"/>
      <c r="M505" s="210" t="s">
        <v>71</v>
      </c>
      <c r="N505" s="700" t="s">
        <v>71</v>
      </c>
    </row>
    <row r="506" spans="2:14" ht="18" customHeight="1" x14ac:dyDescent="0.2">
      <c r="B506" s="1152" t="s">
        <v>644</v>
      </c>
      <c r="C506" s="231"/>
      <c r="D506" s="182" t="s">
        <v>118</v>
      </c>
      <c r="E506" s="182">
        <v>46.464692671405807</v>
      </c>
      <c r="F506" s="51"/>
      <c r="G506" s="120" t="s">
        <v>118</v>
      </c>
      <c r="H506" s="120" t="s">
        <v>93</v>
      </c>
      <c r="I506" s="1157"/>
      <c r="J506" s="182">
        <v>9.0817759642901699</v>
      </c>
      <c r="K506" s="182">
        <v>42.233130367027478</v>
      </c>
      <c r="L506" s="51"/>
      <c r="M506" s="210">
        <v>51.314906331317651</v>
      </c>
      <c r="N506" s="700" t="s">
        <v>93</v>
      </c>
    </row>
    <row r="507" spans="2:14" ht="18" customHeight="1" x14ac:dyDescent="0.2">
      <c r="B507" s="1152" t="s">
        <v>645</v>
      </c>
      <c r="C507" s="231"/>
      <c r="D507" s="182" t="s">
        <v>71</v>
      </c>
      <c r="E507" s="182" t="s">
        <v>71</v>
      </c>
      <c r="F507" s="51"/>
      <c r="G507" s="120" t="s">
        <v>71</v>
      </c>
      <c r="H507" s="120" t="s">
        <v>71</v>
      </c>
      <c r="I507" s="1157"/>
      <c r="J507" s="182" t="s">
        <v>71</v>
      </c>
      <c r="K507" s="182" t="s">
        <v>71</v>
      </c>
      <c r="L507" s="51"/>
      <c r="M507" s="210" t="s">
        <v>71</v>
      </c>
      <c r="N507" s="700" t="s">
        <v>71</v>
      </c>
    </row>
    <row r="508" spans="2:14" ht="18" customHeight="1" x14ac:dyDescent="0.2">
      <c r="B508" s="1152" t="s">
        <v>646</v>
      </c>
      <c r="C508" s="231"/>
      <c r="D508" s="182" t="s">
        <v>71</v>
      </c>
      <c r="E508" s="182" t="s">
        <v>71</v>
      </c>
      <c r="F508" s="51"/>
      <c r="G508" s="120" t="s">
        <v>71</v>
      </c>
      <c r="H508" s="120" t="s">
        <v>71</v>
      </c>
      <c r="I508" s="1157"/>
      <c r="J508" s="182" t="s">
        <v>71</v>
      </c>
      <c r="K508" s="182" t="s">
        <v>71</v>
      </c>
      <c r="L508" s="51"/>
      <c r="M508" s="210" t="s">
        <v>71</v>
      </c>
      <c r="N508" s="700" t="s">
        <v>71</v>
      </c>
    </row>
    <row r="509" spans="2:14" ht="18" customHeight="1" x14ac:dyDescent="0.2">
      <c r="B509" s="1152" t="s">
        <v>647</v>
      </c>
      <c r="C509" s="231"/>
      <c r="D509" s="182" t="s">
        <v>71</v>
      </c>
      <c r="E509" s="182" t="s">
        <v>71</v>
      </c>
      <c r="F509" s="51"/>
      <c r="G509" s="120" t="s">
        <v>71</v>
      </c>
      <c r="H509" s="120" t="s">
        <v>71</v>
      </c>
      <c r="I509" s="1157"/>
      <c r="J509" s="182" t="s">
        <v>71</v>
      </c>
      <c r="K509" s="182" t="s">
        <v>71</v>
      </c>
      <c r="L509" s="51"/>
      <c r="M509" s="210" t="s">
        <v>71</v>
      </c>
      <c r="N509" s="700" t="s">
        <v>71</v>
      </c>
    </row>
    <row r="510" spans="2:14" ht="18" customHeight="1" x14ac:dyDescent="0.2">
      <c r="B510" s="1152" t="s">
        <v>648</v>
      </c>
      <c r="C510" s="231"/>
      <c r="D510" s="182" t="s">
        <v>71</v>
      </c>
      <c r="E510" s="182" t="s">
        <v>71</v>
      </c>
      <c r="F510" s="51"/>
      <c r="G510" s="120" t="s">
        <v>71</v>
      </c>
      <c r="H510" s="120" t="s">
        <v>71</v>
      </c>
      <c r="I510" s="1157"/>
      <c r="J510" s="182" t="s">
        <v>71</v>
      </c>
      <c r="K510" s="182" t="s">
        <v>71</v>
      </c>
      <c r="L510" s="51"/>
      <c r="M510" s="210" t="s">
        <v>71</v>
      </c>
      <c r="N510" s="700" t="s">
        <v>71</v>
      </c>
    </row>
    <row r="511" spans="2:14" ht="18" customHeight="1" x14ac:dyDescent="0.2">
      <c r="B511" s="1152" t="s">
        <v>649</v>
      </c>
      <c r="C511" s="231"/>
      <c r="D511" s="182" t="s">
        <v>71</v>
      </c>
      <c r="E511" s="182" t="s">
        <v>71</v>
      </c>
      <c r="F511" s="51"/>
      <c r="G511" s="120" t="s">
        <v>71</v>
      </c>
      <c r="H511" s="120" t="s">
        <v>71</v>
      </c>
      <c r="I511" s="1157"/>
      <c r="J511" s="182" t="s">
        <v>71</v>
      </c>
      <c r="K511" s="182" t="s">
        <v>71</v>
      </c>
      <c r="L511" s="51"/>
      <c r="M511" s="210" t="s">
        <v>71</v>
      </c>
      <c r="N511" s="700" t="s">
        <v>71</v>
      </c>
    </row>
    <row r="512" spans="2:14" ht="18" customHeight="1" x14ac:dyDescent="0.2">
      <c r="B512" s="1152" t="s">
        <v>650</v>
      </c>
      <c r="C512" s="231"/>
      <c r="D512" s="182" t="s">
        <v>71</v>
      </c>
      <c r="E512" s="182" t="s">
        <v>71</v>
      </c>
      <c r="F512" s="51"/>
      <c r="G512" s="120" t="s">
        <v>71</v>
      </c>
      <c r="H512" s="120" t="s">
        <v>71</v>
      </c>
      <c r="I512" s="1157"/>
      <c r="J512" s="182" t="s">
        <v>71</v>
      </c>
      <c r="K512" s="182" t="s">
        <v>71</v>
      </c>
      <c r="L512" s="51"/>
      <c r="M512" s="210" t="s">
        <v>71</v>
      </c>
      <c r="N512" s="700" t="s">
        <v>71</v>
      </c>
    </row>
    <row r="513" spans="2:14" ht="18" customHeight="1" x14ac:dyDescent="0.2">
      <c r="B513" s="1152" t="s">
        <v>704</v>
      </c>
      <c r="C513" s="231"/>
      <c r="D513" s="182" t="s">
        <v>71</v>
      </c>
      <c r="E513" s="182" t="s">
        <v>71</v>
      </c>
      <c r="F513" s="51"/>
      <c r="G513" s="120" t="s">
        <v>71</v>
      </c>
      <c r="H513" s="120" t="s">
        <v>71</v>
      </c>
      <c r="I513" s="1157"/>
      <c r="J513" s="182" t="s">
        <v>71</v>
      </c>
      <c r="K513" s="182" t="s">
        <v>71</v>
      </c>
      <c r="L513" s="51"/>
      <c r="M513" s="210" t="s">
        <v>71</v>
      </c>
      <c r="N513" s="700" t="s">
        <v>71</v>
      </c>
    </row>
    <row r="514" spans="2:14" ht="18" customHeight="1" x14ac:dyDescent="0.2">
      <c r="B514" s="1151" t="s">
        <v>705</v>
      </c>
      <c r="C514" s="231"/>
      <c r="D514" s="231"/>
      <c r="E514" s="231"/>
      <c r="F514" s="231"/>
      <c r="G514" s="231"/>
      <c r="H514" s="231"/>
      <c r="I514" s="231"/>
      <c r="J514" s="210" t="s">
        <v>71</v>
      </c>
      <c r="K514" s="210" t="s">
        <v>71</v>
      </c>
      <c r="L514" s="51"/>
      <c r="M514" s="210" t="s">
        <v>71</v>
      </c>
      <c r="N514" s="1150" t="s">
        <v>71</v>
      </c>
    </row>
    <row r="515" spans="2:14" ht="18" customHeight="1" x14ac:dyDescent="0.2">
      <c r="B515" s="1152" t="s">
        <v>653</v>
      </c>
      <c r="C515" s="231"/>
      <c r="D515" s="182" t="s">
        <v>71</v>
      </c>
      <c r="E515" s="182" t="s">
        <v>71</v>
      </c>
      <c r="F515" s="51"/>
      <c r="G515" s="120" t="s">
        <v>71</v>
      </c>
      <c r="H515" s="120" t="s">
        <v>71</v>
      </c>
      <c r="I515" s="1157"/>
      <c r="J515" s="182" t="s">
        <v>71</v>
      </c>
      <c r="K515" s="182" t="s">
        <v>71</v>
      </c>
      <c r="L515" s="51"/>
      <c r="M515" s="210" t="s">
        <v>71</v>
      </c>
      <c r="N515" s="700" t="s">
        <v>71</v>
      </c>
    </row>
    <row r="516" spans="2:14" ht="18" customHeight="1" x14ac:dyDescent="0.2">
      <c r="B516" s="1152" t="s">
        <v>654</v>
      </c>
      <c r="C516" s="231"/>
      <c r="D516" s="182" t="s">
        <v>71</v>
      </c>
      <c r="E516" s="182" t="s">
        <v>71</v>
      </c>
      <c r="F516" s="51"/>
      <c r="G516" s="120" t="s">
        <v>71</v>
      </c>
      <c r="H516" s="120" t="s">
        <v>71</v>
      </c>
      <c r="I516" s="1157"/>
      <c r="J516" s="182" t="s">
        <v>71</v>
      </c>
      <c r="K516" s="182" t="s">
        <v>71</v>
      </c>
      <c r="L516" s="51"/>
      <c r="M516" s="210" t="s">
        <v>71</v>
      </c>
      <c r="N516" s="700" t="s">
        <v>71</v>
      </c>
    </row>
    <row r="517" spans="2:14" ht="18" customHeight="1" x14ac:dyDescent="0.2">
      <c r="B517" s="1152" t="s">
        <v>655</v>
      </c>
      <c r="C517" s="231"/>
      <c r="D517" s="182" t="s">
        <v>71</v>
      </c>
      <c r="E517" s="182" t="s">
        <v>71</v>
      </c>
      <c r="F517" s="51"/>
      <c r="G517" s="120" t="s">
        <v>71</v>
      </c>
      <c r="H517" s="120" t="s">
        <v>71</v>
      </c>
      <c r="I517" s="1157"/>
      <c r="J517" s="182" t="s">
        <v>71</v>
      </c>
      <c r="K517" s="182" t="s">
        <v>71</v>
      </c>
      <c r="L517" s="51"/>
      <c r="M517" s="210" t="s">
        <v>71</v>
      </c>
      <c r="N517" s="700" t="s">
        <v>71</v>
      </c>
    </row>
    <row r="518" spans="2:14" ht="18" customHeight="1" x14ac:dyDescent="0.2">
      <c r="B518" s="1152" t="s">
        <v>656</v>
      </c>
      <c r="C518" s="231"/>
      <c r="D518" s="182" t="s">
        <v>71</v>
      </c>
      <c r="E518" s="182" t="s">
        <v>71</v>
      </c>
      <c r="F518" s="51"/>
      <c r="G518" s="120" t="s">
        <v>71</v>
      </c>
      <c r="H518" s="120" t="s">
        <v>71</v>
      </c>
      <c r="I518" s="1157"/>
      <c r="J518" s="182" t="s">
        <v>71</v>
      </c>
      <c r="K518" s="182" t="s">
        <v>71</v>
      </c>
      <c r="L518" s="51"/>
      <c r="M518" s="210" t="s">
        <v>71</v>
      </c>
      <c r="N518" s="700" t="s">
        <v>71</v>
      </c>
    </row>
    <row r="519" spans="2:14" ht="18" customHeight="1" x14ac:dyDescent="0.2">
      <c r="B519" s="1152" t="s">
        <v>657</v>
      </c>
      <c r="C519" s="231"/>
      <c r="D519" s="182" t="s">
        <v>71</v>
      </c>
      <c r="E519" s="182" t="s">
        <v>71</v>
      </c>
      <c r="F519" s="51"/>
      <c r="G519" s="120" t="s">
        <v>71</v>
      </c>
      <c r="H519" s="120" t="s">
        <v>71</v>
      </c>
      <c r="I519" s="1157"/>
      <c r="J519" s="182" t="s">
        <v>71</v>
      </c>
      <c r="K519" s="182" t="s">
        <v>71</v>
      </c>
      <c r="L519" s="51"/>
      <c r="M519" s="210" t="s">
        <v>71</v>
      </c>
      <c r="N519" s="700" t="s">
        <v>71</v>
      </c>
    </row>
    <row r="520" spans="2:14" ht="18" customHeight="1" x14ac:dyDescent="0.2">
      <c r="B520" s="1152" t="s">
        <v>658</v>
      </c>
      <c r="C520" s="231"/>
      <c r="D520" s="182" t="s">
        <v>71</v>
      </c>
      <c r="E520" s="182" t="s">
        <v>71</v>
      </c>
      <c r="F520" s="51"/>
      <c r="G520" s="120" t="s">
        <v>71</v>
      </c>
      <c r="H520" s="120" t="s">
        <v>71</v>
      </c>
      <c r="I520" s="1157"/>
      <c r="J520" s="182" t="s">
        <v>71</v>
      </c>
      <c r="K520" s="182" t="s">
        <v>71</v>
      </c>
      <c r="L520" s="51"/>
      <c r="M520" s="210" t="s">
        <v>71</v>
      </c>
      <c r="N520" s="700" t="s">
        <v>71</v>
      </c>
    </row>
    <row r="521" spans="2:14" ht="18" customHeight="1" x14ac:dyDescent="0.2">
      <c r="B521" s="1152" t="s">
        <v>659</v>
      </c>
      <c r="C521" s="231"/>
      <c r="D521" s="182" t="s">
        <v>71</v>
      </c>
      <c r="E521" s="182" t="s">
        <v>71</v>
      </c>
      <c r="F521" s="51"/>
      <c r="G521" s="120" t="s">
        <v>71</v>
      </c>
      <c r="H521" s="120" t="s">
        <v>71</v>
      </c>
      <c r="I521" s="1157"/>
      <c r="J521" s="182" t="s">
        <v>71</v>
      </c>
      <c r="K521" s="182" t="s">
        <v>71</v>
      </c>
      <c r="L521" s="51"/>
      <c r="M521" s="210" t="s">
        <v>71</v>
      </c>
      <c r="N521" s="700" t="s">
        <v>71</v>
      </c>
    </row>
    <row r="522" spans="2:14" ht="18" customHeight="1" x14ac:dyDescent="0.2">
      <c r="B522" s="1152" t="s">
        <v>660</v>
      </c>
      <c r="C522" s="231"/>
      <c r="D522" s="182" t="s">
        <v>71</v>
      </c>
      <c r="E522" s="182" t="s">
        <v>71</v>
      </c>
      <c r="F522" s="51"/>
      <c r="G522" s="120" t="s">
        <v>71</v>
      </c>
      <c r="H522" s="120" t="s">
        <v>71</v>
      </c>
      <c r="I522" s="1157"/>
      <c r="J522" s="182" t="s">
        <v>71</v>
      </c>
      <c r="K522" s="182" t="s">
        <v>71</v>
      </c>
      <c r="L522" s="51"/>
      <c r="M522" s="210" t="s">
        <v>71</v>
      </c>
      <c r="N522" s="700" t="s">
        <v>71</v>
      </c>
    </row>
    <row r="523" spans="2:14" ht="18" customHeight="1" x14ac:dyDescent="0.2">
      <c r="B523" s="1152" t="s">
        <v>661</v>
      </c>
      <c r="C523" s="231"/>
      <c r="D523" s="182" t="s">
        <v>71</v>
      </c>
      <c r="E523" s="182" t="s">
        <v>71</v>
      </c>
      <c r="F523" s="51"/>
      <c r="G523" s="120" t="s">
        <v>71</v>
      </c>
      <c r="H523" s="120" t="s">
        <v>71</v>
      </c>
      <c r="I523" s="1157"/>
      <c r="J523" s="182" t="s">
        <v>71</v>
      </c>
      <c r="K523" s="182" t="s">
        <v>71</v>
      </c>
      <c r="L523" s="51"/>
      <c r="M523" s="210" t="s">
        <v>71</v>
      </c>
      <c r="N523" s="700" t="s">
        <v>71</v>
      </c>
    </row>
    <row r="524" spans="2:14" ht="18" customHeight="1" x14ac:dyDescent="0.2">
      <c r="B524" s="1152" t="s">
        <v>706</v>
      </c>
      <c r="C524" s="231"/>
      <c r="D524" s="182" t="s">
        <v>71</v>
      </c>
      <c r="E524" s="182" t="s">
        <v>71</v>
      </c>
      <c r="F524" s="51"/>
      <c r="G524" s="120" t="s">
        <v>71</v>
      </c>
      <c r="H524" s="120" t="s">
        <v>71</v>
      </c>
      <c r="I524" s="1157"/>
      <c r="J524" s="182" t="s">
        <v>71</v>
      </c>
      <c r="K524" s="182" t="s">
        <v>71</v>
      </c>
      <c r="L524" s="51"/>
      <c r="M524" s="210" t="s">
        <v>71</v>
      </c>
      <c r="N524" s="700" t="s">
        <v>71</v>
      </c>
    </row>
    <row r="525" spans="2:14" ht="18" customHeight="1" x14ac:dyDescent="0.2">
      <c r="B525" s="1151" t="s">
        <v>707</v>
      </c>
      <c r="C525" s="231"/>
      <c r="D525" s="182" t="s">
        <v>71</v>
      </c>
      <c r="E525" s="182" t="s">
        <v>71</v>
      </c>
      <c r="F525" s="51"/>
      <c r="G525" s="120" t="s">
        <v>71</v>
      </c>
      <c r="H525" s="120" t="s">
        <v>71</v>
      </c>
      <c r="I525" s="1157"/>
      <c r="J525" s="182" t="s">
        <v>71</v>
      </c>
      <c r="K525" s="182" t="s">
        <v>71</v>
      </c>
      <c r="L525" s="51"/>
      <c r="M525" s="210" t="s">
        <v>71</v>
      </c>
      <c r="N525" s="700" t="s">
        <v>71</v>
      </c>
    </row>
    <row r="526" spans="2:14" ht="18" customHeight="1" x14ac:dyDescent="0.2">
      <c r="B526" s="1151" t="s">
        <v>478</v>
      </c>
      <c r="C526" s="231"/>
      <c r="D526" s="182" t="s">
        <v>71</v>
      </c>
      <c r="E526" s="182" t="s">
        <v>71</v>
      </c>
      <c r="F526" s="51"/>
      <c r="G526" s="120" t="s">
        <v>71</v>
      </c>
      <c r="H526" s="120" t="s">
        <v>71</v>
      </c>
      <c r="I526" s="1157"/>
      <c r="J526" s="182" t="s">
        <v>71</v>
      </c>
      <c r="K526" s="182" t="s">
        <v>71</v>
      </c>
      <c r="L526" s="51"/>
      <c r="M526" s="210" t="s">
        <v>71</v>
      </c>
      <c r="N526" s="700" t="s">
        <v>71</v>
      </c>
    </row>
    <row r="527" spans="2:14" ht="18" customHeight="1" x14ac:dyDescent="0.2">
      <c r="B527" s="1151" t="s">
        <v>665</v>
      </c>
      <c r="C527" s="231"/>
      <c r="D527" s="182" t="s">
        <v>71</v>
      </c>
      <c r="E527" s="182" t="s">
        <v>71</v>
      </c>
      <c r="F527" s="51"/>
      <c r="G527" s="120" t="s">
        <v>71</v>
      </c>
      <c r="H527" s="120" t="s">
        <v>71</v>
      </c>
      <c r="I527" s="1157"/>
      <c r="J527" s="182" t="s">
        <v>71</v>
      </c>
      <c r="K527" s="182" t="s">
        <v>71</v>
      </c>
      <c r="L527" s="51"/>
      <c r="M527" s="210" t="s">
        <v>71</v>
      </c>
      <c r="N527" s="700" t="s">
        <v>71</v>
      </c>
    </row>
    <row r="528" spans="2:14" ht="18" customHeight="1" x14ac:dyDescent="0.2">
      <c r="B528" s="1120" t="s">
        <v>755</v>
      </c>
      <c r="C528" s="231"/>
      <c r="D528" s="1158"/>
      <c r="E528" s="1158"/>
      <c r="F528" s="1158"/>
      <c r="G528" s="1157"/>
      <c r="H528" s="1157"/>
      <c r="I528" s="1157"/>
      <c r="J528" s="231"/>
      <c r="K528" s="231"/>
      <c r="L528" s="231"/>
      <c r="M528" s="950"/>
      <c r="N528" s="946"/>
    </row>
    <row r="529" spans="2:14" ht="18" customHeight="1" x14ac:dyDescent="0.2">
      <c r="B529" s="1159"/>
      <c r="C529" s="231"/>
      <c r="D529" s="1158"/>
      <c r="E529" s="1158"/>
      <c r="F529" s="1158"/>
      <c r="G529" s="1157"/>
      <c r="H529" s="1157"/>
      <c r="I529" s="1157"/>
      <c r="J529" s="231"/>
      <c r="K529" s="231"/>
      <c r="L529" s="231"/>
      <c r="M529" s="950"/>
      <c r="N529" s="946"/>
    </row>
    <row r="530" spans="2:14" ht="18" customHeight="1" x14ac:dyDescent="0.2">
      <c r="B530" s="1149" t="s">
        <v>702</v>
      </c>
      <c r="C530" s="231"/>
      <c r="D530" s="231"/>
      <c r="E530" s="231"/>
      <c r="F530" s="231"/>
      <c r="G530" s="231"/>
      <c r="H530" s="231"/>
      <c r="I530" s="231"/>
      <c r="J530" s="210"/>
      <c r="K530" s="210"/>
      <c r="L530" s="231"/>
      <c r="M530" s="210"/>
      <c r="N530" s="1150"/>
    </row>
    <row r="531" spans="2:14" ht="18" customHeight="1" x14ac:dyDescent="0.2">
      <c r="B531" s="1151" t="s">
        <v>703</v>
      </c>
      <c r="C531" s="231"/>
      <c r="D531" s="231"/>
      <c r="E531" s="231"/>
      <c r="F531" s="231"/>
      <c r="G531" s="231"/>
      <c r="H531" s="231"/>
      <c r="I531" s="231"/>
      <c r="J531" s="210"/>
      <c r="K531" s="210"/>
      <c r="L531" s="231"/>
      <c r="M531" s="210"/>
      <c r="N531" s="1150"/>
    </row>
    <row r="532" spans="2:14" ht="18" customHeight="1" x14ac:dyDescent="0.2">
      <c r="B532" s="1152" t="s">
        <v>632</v>
      </c>
      <c r="C532" s="231"/>
      <c r="D532" s="182"/>
      <c r="E532" s="182"/>
      <c r="F532" s="51"/>
      <c r="G532" s="120"/>
      <c r="H532" s="120"/>
      <c r="I532" s="1157"/>
      <c r="J532" s="182"/>
      <c r="K532" s="182"/>
      <c r="L532" s="51"/>
      <c r="M532" s="210"/>
      <c r="N532" s="700"/>
    </row>
    <row r="533" spans="2:14" ht="18" customHeight="1" x14ac:dyDescent="0.2">
      <c r="B533" s="1152" t="s">
        <v>633</v>
      </c>
      <c r="C533" s="231"/>
      <c r="D533" s="182"/>
      <c r="E533" s="182"/>
      <c r="F533" s="51"/>
      <c r="G533" s="120"/>
      <c r="H533" s="120"/>
      <c r="I533" s="1157"/>
      <c r="J533" s="182"/>
      <c r="K533" s="182"/>
      <c r="L533" s="51"/>
      <c r="M533" s="210"/>
      <c r="N533" s="700"/>
    </row>
    <row r="534" spans="2:14" ht="18" customHeight="1" x14ac:dyDescent="0.2">
      <c r="B534" s="1152" t="s">
        <v>634</v>
      </c>
      <c r="C534" s="231"/>
      <c r="D534" s="182"/>
      <c r="E534" s="182"/>
      <c r="F534" s="51"/>
      <c r="G534" s="120"/>
      <c r="H534" s="120"/>
      <c r="I534" s="1157"/>
      <c r="J534" s="182"/>
      <c r="K534" s="182"/>
      <c r="L534" s="51"/>
      <c r="M534" s="210"/>
      <c r="N534" s="700"/>
    </row>
    <row r="535" spans="2:14" ht="18" customHeight="1" x14ac:dyDescent="0.2">
      <c r="B535" s="1152" t="s">
        <v>635</v>
      </c>
      <c r="C535" s="231"/>
      <c r="D535" s="182"/>
      <c r="E535" s="182"/>
      <c r="F535" s="51"/>
      <c r="G535" s="120"/>
      <c r="H535" s="120"/>
      <c r="I535" s="1157"/>
      <c r="J535" s="182"/>
      <c r="K535" s="182"/>
      <c r="L535" s="51"/>
      <c r="M535" s="210"/>
      <c r="N535" s="700"/>
    </row>
    <row r="536" spans="2:14" ht="18" customHeight="1" x14ac:dyDescent="0.2">
      <c r="B536" s="1152" t="s">
        <v>636</v>
      </c>
      <c r="C536" s="231"/>
      <c r="D536" s="182"/>
      <c r="E536" s="182"/>
      <c r="F536" s="51"/>
      <c r="G536" s="120"/>
      <c r="H536" s="120"/>
      <c r="I536" s="1157"/>
      <c r="J536" s="182"/>
      <c r="K536" s="182"/>
      <c r="L536" s="51"/>
      <c r="M536" s="210"/>
      <c r="N536" s="700"/>
    </row>
    <row r="537" spans="2:14" ht="18" customHeight="1" x14ac:dyDescent="0.2">
      <c r="B537" s="1152" t="s">
        <v>637</v>
      </c>
      <c r="C537" s="231"/>
      <c r="D537" s="182"/>
      <c r="E537" s="182"/>
      <c r="F537" s="51"/>
      <c r="G537" s="120"/>
      <c r="H537" s="120"/>
      <c r="I537" s="1157"/>
      <c r="J537" s="182"/>
      <c r="K537" s="182"/>
      <c r="L537" s="51"/>
      <c r="M537" s="210"/>
      <c r="N537" s="700"/>
    </row>
    <row r="538" spans="2:14" ht="18" customHeight="1" x14ac:dyDescent="0.2">
      <c r="B538" s="1152" t="s">
        <v>638</v>
      </c>
      <c r="C538" s="231"/>
      <c r="D538" s="182"/>
      <c r="E538" s="182"/>
      <c r="F538" s="51"/>
      <c r="G538" s="120"/>
      <c r="H538" s="120"/>
      <c r="I538" s="1157"/>
      <c r="J538" s="182"/>
      <c r="K538" s="182"/>
      <c r="L538" s="51"/>
      <c r="M538" s="210"/>
      <c r="N538" s="700"/>
    </row>
    <row r="539" spans="2:14" ht="18" customHeight="1" x14ac:dyDescent="0.2">
      <c r="B539" s="1152" t="s">
        <v>639</v>
      </c>
      <c r="C539" s="231"/>
      <c r="D539" s="182"/>
      <c r="E539" s="182"/>
      <c r="F539" s="51"/>
      <c r="G539" s="120"/>
      <c r="H539" s="120"/>
      <c r="I539" s="1157"/>
      <c r="J539" s="182"/>
      <c r="K539" s="182"/>
      <c r="L539" s="51"/>
      <c r="M539" s="210"/>
      <c r="N539" s="700"/>
    </row>
    <row r="540" spans="2:14" ht="18" customHeight="1" x14ac:dyDescent="0.2">
      <c r="B540" s="1152" t="s">
        <v>640</v>
      </c>
      <c r="C540" s="231"/>
      <c r="D540" s="182"/>
      <c r="E540" s="182"/>
      <c r="F540" s="51"/>
      <c r="G540" s="120"/>
      <c r="H540" s="120"/>
      <c r="I540" s="1157"/>
      <c r="J540" s="182"/>
      <c r="K540" s="182"/>
      <c r="L540" s="51"/>
      <c r="M540" s="210"/>
      <c r="N540" s="700"/>
    </row>
    <row r="541" spans="2:14" ht="18" customHeight="1" x14ac:dyDescent="0.2">
      <c r="B541" s="1152" t="s">
        <v>641</v>
      </c>
      <c r="C541" s="231"/>
      <c r="D541" s="182"/>
      <c r="E541" s="182"/>
      <c r="F541" s="51"/>
      <c r="G541" s="120"/>
      <c r="H541" s="120"/>
      <c r="I541" s="1157"/>
      <c r="J541" s="182"/>
      <c r="K541" s="182"/>
      <c r="L541" s="51"/>
      <c r="M541" s="210"/>
      <c r="N541" s="700"/>
    </row>
    <row r="542" spans="2:14" ht="18" customHeight="1" x14ac:dyDescent="0.2">
      <c r="B542" s="1152" t="s">
        <v>642</v>
      </c>
      <c r="C542" s="231"/>
      <c r="D542" s="182"/>
      <c r="E542" s="182"/>
      <c r="F542" s="51"/>
      <c r="G542" s="120"/>
      <c r="H542" s="120"/>
      <c r="I542" s="1157"/>
      <c r="J542" s="182"/>
      <c r="K542" s="182"/>
      <c r="L542" s="51"/>
      <c r="M542" s="210"/>
      <c r="N542" s="700"/>
    </row>
    <row r="543" spans="2:14" ht="18" customHeight="1" x14ac:dyDescent="0.2">
      <c r="B543" s="1152" t="s">
        <v>643</v>
      </c>
      <c r="C543" s="231"/>
      <c r="D543" s="182"/>
      <c r="E543" s="182"/>
      <c r="F543" s="51"/>
      <c r="G543" s="120"/>
      <c r="H543" s="120"/>
      <c r="I543" s="1157"/>
      <c r="J543" s="182"/>
      <c r="K543" s="182"/>
      <c r="L543" s="51"/>
      <c r="M543" s="210"/>
      <c r="N543" s="700"/>
    </row>
    <row r="544" spans="2:14" ht="18" customHeight="1" x14ac:dyDescent="0.2">
      <c r="B544" s="1152" t="s">
        <v>644</v>
      </c>
      <c r="C544" s="231"/>
      <c r="D544" s="182"/>
      <c r="E544" s="182"/>
      <c r="F544" s="51"/>
      <c r="G544" s="120"/>
      <c r="H544" s="120"/>
      <c r="I544" s="1157"/>
      <c r="J544" s="182"/>
      <c r="K544" s="182"/>
      <c r="L544" s="51"/>
      <c r="M544" s="210"/>
      <c r="N544" s="700"/>
    </row>
    <row r="545" spans="2:14" ht="18" customHeight="1" x14ac:dyDescent="0.2">
      <c r="B545" s="1152" t="s">
        <v>645</v>
      </c>
      <c r="C545" s="231"/>
      <c r="D545" s="182"/>
      <c r="E545" s="182"/>
      <c r="F545" s="51"/>
      <c r="G545" s="120"/>
      <c r="H545" s="120"/>
      <c r="I545" s="1157"/>
      <c r="J545" s="182"/>
      <c r="K545" s="182"/>
      <c r="L545" s="51"/>
      <c r="M545" s="210"/>
      <c r="N545" s="700"/>
    </row>
    <row r="546" spans="2:14" ht="18" customHeight="1" x14ac:dyDescent="0.2">
      <c r="B546" s="1152" t="s">
        <v>646</v>
      </c>
      <c r="C546" s="231"/>
      <c r="D546" s="182"/>
      <c r="E546" s="182"/>
      <c r="F546" s="51"/>
      <c r="G546" s="120"/>
      <c r="H546" s="120"/>
      <c r="I546" s="1157"/>
      <c r="J546" s="182"/>
      <c r="K546" s="182"/>
      <c r="L546" s="51"/>
      <c r="M546" s="210"/>
      <c r="N546" s="700"/>
    </row>
    <row r="547" spans="2:14" ht="18" customHeight="1" x14ac:dyDescent="0.2">
      <c r="B547" s="1152" t="s">
        <v>647</v>
      </c>
      <c r="C547" s="231"/>
      <c r="D547" s="182"/>
      <c r="E547" s="182"/>
      <c r="F547" s="51"/>
      <c r="G547" s="120"/>
      <c r="H547" s="120"/>
      <c r="I547" s="1157"/>
      <c r="J547" s="182"/>
      <c r="K547" s="182"/>
      <c r="L547" s="51"/>
      <c r="M547" s="210"/>
      <c r="N547" s="700"/>
    </row>
    <row r="548" spans="2:14" ht="18" customHeight="1" x14ac:dyDescent="0.2">
      <c r="B548" s="1152" t="s">
        <v>648</v>
      </c>
      <c r="C548" s="231"/>
      <c r="D548" s="182"/>
      <c r="E548" s="182"/>
      <c r="F548" s="51"/>
      <c r="G548" s="120"/>
      <c r="H548" s="120"/>
      <c r="I548" s="1157"/>
      <c r="J548" s="182"/>
      <c r="K548" s="182"/>
      <c r="L548" s="51"/>
      <c r="M548" s="210"/>
      <c r="N548" s="700"/>
    </row>
    <row r="549" spans="2:14" ht="18" customHeight="1" x14ac:dyDescent="0.2">
      <c r="B549" s="1152" t="s">
        <v>649</v>
      </c>
      <c r="C549" s="231"/>
      <c r="D549" s="182"/>
      <c r="E549" s="182"/>
      <c r="F549" s="51"/>
      <c r="G549" s="120"/>
      <c r="H549" s="120"/>
      <c r="I549" s="1157"/>
      <c r="J549" s="182"/>
      <c r="K549" s="182"/>
      <c r="L549" s="51"/>
      <c r="M549" s="210"/>
      <c r="N549" s="700"/>
    </row>
    <row r="550" spans="2:14" ht="18" customHeight="1" x14ac:dyDescent="0.2">
      <c r="B550" s="1152" t="s">
        <v>650</v>
      </c>
      <c r="C550" s="231"/>
      <c r="D550" s="182"/>
      <c r="E550" s="182"/>
      <c r="F550" s="51"/>
      <c r="G550" s="120"/>
      <c r="H550" s="120"/>
      <c r="I550" s="1157"/>
      <c r="J550" s="182"/>
      <c r="K550" s="182"/>
      <c r="L550" s="51"/>
      <c r="M550" s="210"/>
      <c r="N550" s="700"/>
    </row>
    <row r="551" spans="2:14" ht="18" customHeight="1" x14ac:dyDescent="0.2">
      <c r="B551" s="1152" t="s">
        <v>704</v>
      </c>
      <c r="C551" s="231"/>
      <c r="D551" s="182"/>
      <c r="E551" s="182"/>
      <c r="F551" s="51"/>
      <c r="G551" s="120"/>
      <c r="H551" s="120"/>
      <c r="I551" s="1157"/>
      <c r="J551" s="182"/>
      <c r="K551" s="182"/>
      <c r="L551" s="51"/>
      <c r="M551" s="210"/>
      <c r="N551" s="700"/>
    </row>
    <row r="552" spans="2:14" ht="18" customHeight="1" x14ac:dyDescent="0.2">
      <c r="B552" s="1151" t="s">
        <v>705</v>
      </c>
      <c r="C552" s="231"/>
      <c r="D552" s="231"/>
      <c r="E552" s="231"/>
      <c r="F552" s="231"/>
      <c r="G552" s="231"/>
      <c r="H552" s="231"/>
      <c r="I552" s="231"/>
      <c r="J552" s="210"/>
      <c r="K552" s="210"/>
      <c r="L552" s="51"/>
      <c r="M552" s="210"/>
      <c r="N552" s="1150"/>
    </row>
    <row r="553" spans="2:14" ht="18" customHeight="1" x14ac:dyDescent="0.2">
      <c r="B553" s="1152" t="s">
        <v>653</v>
      </c>
      <c r="C553" s="231"/>
      <c r="D553" s="182"/>
      <c r="E553" s="182"/>
      <c r="F553" s="51"/>
      <c r="G553" s="120"/>
      <c r="H553" s="120"/>
      <c r="I553" s="1157"/>
      <c r="J553" s="182"/>
      <c r="K553" s="182"/>
      <c r="L553" s="51"/>
      <c r="M553" s="210"/>
      <c r="N553" s="700"/>
    </row>
    <row r="554" spans="2:14" ht="18" customHeight="1" x14ac:dyDescent="0.2">
      <c r="B554" s="1152" t="s">
        <v>654</v>
      </c>
      <c r="C554" s="231"/>
      <c r="D554" s="182"/>
      <c r="E554" s="182"/>
      <c r="F554" s="51"/>
      <c r="G554" s="120"/>
      <c r="H554" s="120"/>
      <c r="I554" s="1157"/>
      <c r="J554" s="182"/>
      <c r="K554" s="182"/>
      <c r="L554" s="51"/>
      <c r="M554" s="210"/>
      <c r="N554" s="700"/>
    </row>
    <row r="555" spans="2:14" ht="18" customHeight="1" x14ac:dyDescent="0.2">
      <c r="B555" s="1152" t="s">
        <v>655</v>
      </c>
      <c r="C555" s="231"/>
      <c r="D555" s="182"/>
      <c r="E555" s="182"/>
      <c r="F555" s="51"/>
      <c r="G555" s="120"/>
      <c r="H555" s="120"/>
      <c r="I555" s="1157"/>
      <c r="J555" s="182"/>
      <c r="K555" s="182"/>
      <c r="L555" s="51"/>
      <c r="M555" s="210"/>
      <c r="N555" s="700"/>
    </row>
    <row r="556" spans="2:14" ht="18" customHeight="1" x14ac:dyDescent="0.2">
      <c r="B556" s="1152" t="s">
        <v>656</v>
      </c>
      <c r="C556" s="231"/>
      <c r="D556" s="182"/>
      <c r="E556" s="182"/>
      <c r="F556" s="51"/>
      <c r="G556" s="120"/>
      <c r="H556" s="120"/>
      <c r="I556" s="1157"/>
      <c r="J556" s="182"/>
      <c r="K556" s="182"/>
      <c r="L556" s="51"/>
      <c r="M556" s="210"/>
      <c r="N556" s="700"/>
    </row>
    <row r="557" spans="2:14" ht="18" customHeight="1" x14ac:dyDescent="0.2">
      <c r="B557" s="1152" t="s">
        <v>657</v>
      </c>
      <c r="C557" s="231"/>
      <c r="D557" s="182"/>
      <c r="E557" s="182"/>
      <c r="F557" s="51"/>
      <c r="G557" s="120"/>
      <c r="H557" s="120"/>
      <c r="I557" s="1157"/>
      <c r="J557" s="182"/>
      <c r="K557" s="182"/>
      <c r="L557" s="51"/>
      <c r="M557" s="210"/>
      <c r="N557" s="700"/>
    </row>
    <row r="558" spans="2:14" ht="18" customHeight="1" x14ac:dyDescent="0.2">
      <c r="B558" s="1152" t="s">
        <v>658</v>
      </c>
      <c r="C558" s="231"/>
      <c r="D558" s="182"/>
      <c r="E558" s="182"/>
      <c r="F558" s="51"/>
      <c r="G558" s="120"/>
      <c r="H558" s="120"/>
      <c r="I558" s="1157"/>
      <c r="J558" s="182"/>
      <c r="K558" s="182"/>
      <c r="L558" s="51"/>
      <c r="M558" s="210"/>
      <c r="N558" s="700"/>
    </row>
    <row r="559" spans="2:14" ht="18" customHeight="1" x14ac:dyDescent="0.2">
      <c r="B559" s="1152" t="s">
        <v>659</v>
      </c>
      <c r="C559" s="231"/>
      <c r="D559" s="182"/>
      <c r="E559" s="182"/>
      <c r="F559" s="51"/>
      <c r="G559" s="120"/>
      <c r="H559" s="120"/>
      <c r="I559" s="1157"/>
      <c r="J559" s="182"/>
      <c r="K559" s="182"/>
      <c r="L559" s="51"/>
      <c r="M559" s="210"/>
      <c r="N559" s="700"/>
    </row>
    <row r="560" spans="2:14" ht="18" customHeight="1" x14ac:dyDescent="0.2">
      <c r="B560" s="1152" t="s">
        <v>660</v>
      </c>
      <c r="C560" s="231"/>
      <c r="D560" s="182"/>
      <c r="E560" s="182"/>
      <c r="F560" s="51"/>
      <c r="G560" s="120"/>
      <c r="H560" s="120"/>
      <c r="I560" s="1157"/>
      <c r="J560" s="182"/>
      <c r="K560" s="182"/>
      <c r="L560" s="51"/>
      <c r="M560" s="210"/>
      <c r="N560" s="700"/>
    </row>
    <row r="561" spans="2:14" ht="18" customHeight="1" x14ac:dyDescent="0.2">
      <c r="B561" s="1152" t="s">
        <v>661</v>
      </c>
      <c r="C561" s="231"/>
      <c r="D561" s="182"/>
      <c r="E561" s="182"/>
      <c r="F561" s="51"/>
      <c r="G561" s="120"/>
      <c r="H561" s="120"/>
      <c r="I561" s="1157"/>
      <c r="J561" s="182"/>
      <c r="K561" s="182"/>
      <c r="L561" s="51"/>
      <c r="M561" s="210"/>
      <c r="N561" s="700"/>
    </row>
    <row r="562" spans="2:14" ht="18" customHeight="1" x14ac:dyDescent="0.2">
      <c r="B562" s="1152" t="s">
        <v>706</v>
      </c>
      <c r="C562" s="231"/>
      <c r="D562" s="182"/>
      <c r="E562" s="182"/>
      <c r="F562" s="51"/>
      <c r="G562" s="120"/>
      <c r="H562" s="120"/>
      <c r="I562" s="1157"/>
      <c r="J562" s="182"/>
      <c r="K562" s="182"/>
      <c r="L562" s="51"/>
      <c r="M562" s="210"/>
      <c r="N562" s="700"/>
    </row>
    <row r="563" spans="2:14" ht="18" customHeight="1" x14ac:dyDescent="0.2">
      <c r="B563" s="1151" t="s">
        <v>707</v>
      </c>
      <c r="C563" s="231"/>
      <c r="D563" s="182"/>
      <c r="E563" s="182"/>
      <c r="F563" s="51"/>
      <c r="G563" s="120"/>
      <c r="H563" s="120"/>
      <c r="I563" s="1157"/>
      <c r="J563" s="182"/>
      <c r="K563" s="182"/>
      <c r="L563" s="51"/>
      <c r="M563" s="210"/>
      <c r="N563" s="700"/>
    </row>
    <row r="564" spans="2:14" ht="18" customHeight="1" x14ac:dyDescent="0.2">
      <c r="B564" s="1151" t="s">
        <v>478</v>
      </c>
      <c r="C564" s="231"/>
      <c r="D564" s="182"/>
      <c r="E564" s="182"/>
      <c r="F564" s="51"/>
      <c r="G564" s="120"/>
      <c r="H564" s="120"/>
      <c r="I564" s="1157"/>
      <c r="J564" s="182"/>
      <c r="K564" s="182"/>
      <c r="L564" s="51"/>
      <c r="M564" s="210"/>
      <c r="N564" s="700"/>
    </row>
    <row r="565" spans="2:14" ht="18" customHeight="1" x14ac:dyDescent="0.2">
      <c r="B565" s="1151" t="s">
        <v>665</v>
      </c>
      <c r="C565" s="231"/>
      <c r="D565" s="182"/>
      <c r="E565" s="182"/>
      <c r="F565" s="51"/>
      <c r="G565" s="120"/>
      <c r="H565" s="120"/>
      <c r="I565" s="1157"/>
      <c r="J565" s="182"/>
      <c r="K565" s="182"/>
      <c r="L565" s="51"/>
      <c r="M565" s="210"/>
      <c r="N565" s="700"/>
    </row>
    <row r="566" spans="2:14" ht="18" customHeight="1" x14ac:dyDescent="0.2">
      <c r="B566" s="1107" t="s">
        <v>756</v>
      </c>
      <c r="C566" s="231"/>
      <c r="D566" s="1158"/>
      <c r="E566" s="1158"/>
      <c r="F566" s="1158"/>
      <c r="G566" s="1157"/>
      <c r="H566" s="1157"/>
      <c r="I566" s="1157"/>
      <c r="J566" s="231"/>
      <c r="K566" s="231"/>
      <c r="L566" s="231"/>
      <c r="M566" s="950"/>
      <c r="N566" s="946"/>
    </row>
    <row r="567" spans="2:14" ht="18" customHeight="1" x14ac:dyDescent="0.2">
      <c r="B567" s="1108" t="s">
        <v>702</v>
      </c>
      <c r="C567" s="231"/>
      <c r="D567" s="231"/>
      <c r="E567" s="231"/>
      <c r="F567" s="231"/>
      <c r="G567" s="231"/>
      <c r="H567" s="231"/>
      <c r="I567" s="231"/>
      <c r="J567" s="210"/>
      <c r="K567" s="210"/>
      <c r="L567" s="231"/>
      <c r="M567" s="210"/>
      <c r="N567" s="1150"/>
    </row>
    <row r="568" spans="2:14" ht="18" customHeight="1" x14ac:dyDescent="0.2">
      <c r="B568" s="1109" t="s">
        <v>703</v>
      </c>
      <c r="C568" s="231"/>
      <c r="D568" s="231"/>
      <c r="E568" s="231"/>
      <c r="F568" s="231"/>
      <c r="G568" s="231"/>
      <c r="H568" s="231"/>
      <c r="I568" s="231"/>
      <c r="J568" s="210"/>
      <c r="K568" s="210"/>
      <c r="L568" s="231"/>
      <c r="M568" s="210"/>
      <c r="N568" s="1150"/>
    </row>
    <row r="569" spans="2:14" ht="18" customHeight="1" x14ac:dyDescent="0.2">
      <c r="B569" s="1110" t="s">
        <v>632</v>
      </c>
      <c r="C569" s="231"/>
      <c r="D569" s="1104"/>
      <c r="E569" s="1104"/>
      <c r="F569" s="1118"/>
      <c r="G569" s="120"/>
      <c r="H569" s="120"/>
      <c r="I569" s="1157"/>
      <c r="J569" s="182"/>
      <c r="K569" s="182"/>
      <c r="L569" s="231"/>
      <c r="M569" s="210"/>
      <c r="N569" s="700"/>
    </row>
    <row r="570" spans="2:14" ht="18" customHeight="1" x14ac:dyDescent="0.2">
      <c r="B570" s="1110" t="s">
        <v>633</v>
      </c>
      <c r="C570" s="231"/>
      <c r="D570" s="1104"/>
      <c r="E570" s="1104"/>
      <c r="F570" s="1118"/>
      <c r="G570" s="120"/>
      <c r="H570" s="120"/>
      <c r="I570" s="1157"/>
      <c r="J570" s="182"/>
      <c r="K570" s="182"/>
      <c r="L570" s="231"/>
      <c r="M570" s="210"/>
      <c r="N570" s="700"/>
    </row>
    <row r="571" spans="2:14" ht="18" customHeight="1" x14ac:dyDescent="0.2">
      <c r="B571" s="1110" t="s">
        <v>635</v>
      </c>
      <c r="C571" s="231"/>
      <c r="D571" s="1104"/>
      <c r="E571" s="1104"/>
      <c r="F571" s="1118"/>
      <c r="G571" s="120"/>
      <c r="H571" s="120"/>
      <c r="I571" s="1157"/>
      <c r="J571" s="182"/>
      <c r="K571" s="182"/>
      <c r="L571" s="231"/>
      <c r="M571" s="210"/>
      <c r="N571" s="700"/>
    </row>
    <row r="572" spans="2:14" ht="18" customHeight="1" x14ac:dyDescent="0.2">
      <c r="B572" s="1110" t="s">
        <v>636</v>
      </c>
      <c r="C572" s="231"/>
      <c r="D572" s="1104"/>
      <c r="E572" s="1104"/>
      <c r="F572" s="1118"/>
      <c r="G572" s="120"/>
      <c r="H572" s="120"/>
      <c r="I572" s="1157"/>
      <c r="J572" s="182"/>
      <c r="K572" s="182"/>
      <c r="L572" s="231"/>
      <c r="M572" s="210"/>
      <c r="N572" s="700"/>
    </row>
    <row r="573" spans="2:14" ht="18" customHeight="1" x14ac:dyDescent="0.2">
      <c r="B573" s="1110" t="s">
        <v>637</v>
      </c>
      <c r="C573" s="231"/>
      <c r="D573" s="1104"/>
      <c r="E573" s="1104"/>
      <c r="F573" s="1118"/>
      <c r="G573" s="120"/>
      <c r="H573" s="120"/>
      <c r="I573" s="1157"/>
      <c r="J573" s="182"/>
      <c r="K573" s="182"/>
      <c r="L573" s="231"/>
      <c r="M573" s="210"/>
      <c r="N573" s="700"/>
    </row>
    <row r="574" spans="2:14" ht="18" customHeight="1" x14ac:dyDescent="0.2">
      <c r="B574" s="1110" t="s">
        <v>638</v>
      </c>
      <c r="C574" s="231"/>
      <c r="D574" s="1104"/>
      <c r="E574" s="1104"/>
      <c r="F574" s="1118"/>
      <c r="G574" s="120"/>
      <c r="H574" s="120"/>
      <c r="I574" s="1157"/>
      <c r="J574" s="182"/>
      <c r="K574" s="182"/>
      <c r="L574" s="231"/>
      <c r="M574" s="210"/>
      <c r="N574" s="700"/>
    </row>
    <row r="575" spans="2:14" ht="18" customHeight="1" x14ac:dyDescent="0.2">
      <c r="B575" s="1110" t="s">
        <v>640</v>
      </c>
      <c r="C575" s="231"/>
      <c r="D575" s="1104"/>
      <c r="E575" s="1104"/>
      <c r="F575" s="1118"/>
      <c r="G575" s="120"/>
      <c r="H575" s="120"/>
      <c r="I575" s="1157"/>
      <c r="J575" s="182"/>
      <c r="K575" s="182"/>
      <c r="L575" s="231"/>
      <c r="M575" s="210"/>
      <c r="N575" s="700"/>
    </row>
    <row r="576" spans="2:14" ht="18" customHeight="1" x14ac:dyDescent="0.2">
      <c r="B576" s="1110" t="s">
        <v>642</v>
      </c>
      <c r="C576" s="231"/>
      <c r="D576" s="1104"/>
      <c r="E576" s="1104"/>
      <c r="F576" s="1118"/>
      <c r="G576" s="120"/>
      <c r="H576" s="120"/>
      <c r="I576" s="1157"/>
      <c r="J576" s="182"/>
      <c r="K576" s="182"/>
      <c r="L576" s="231"/>
      <c r="M576" s="210"/>
      <c r="N576" s="700"/>
    </row>
    <row r="577" spans="2:14" ht="18" customHeight="1" x14ac:dyDescent="0.2">
      <c r="B577" s="1110" t="s">
        <v>644</v>
      </c>
      <c r="C577" s="231"/>
      <c r="D577" s="1104"/>
      <c r="E577" s="1104"/>
      <c r="F577" s="1118"/>
      <c r="G577" s="120"/>
      <c r="H577" s="120"/>
      <c r="I577" s="1157"/>
      <c r="J577" s="182"/>
      <c r="K577" s="182"/>
      <c r="L577" s="231"/>
      <c r="M577" s="210"/>
      <c r="N577" s="700"/>
    </row>
    <row r="578" spans="2:14" ht="18" customHeight="1" x14ac:dyDescent="0.2">
      <c r="B578" s="1110" t="s">
        <v>647</v>
      </c>
      <c r="C578" s="231"/>
      <c r="D578" s="1104"/>
      <c r="E578" s="1104"/>
      <c r="F578" s="1118"/>
      <c r="G578" s="120"/>
      <c r="H578" s="120"/>
      <c r="I578" s="1157"/>
      <c r="J578" s="182"/>
      <c r="K578" s="182"/>
      <c r="L578" s="231"/>
      <c r="M578" s="210"/>
      <c r="N578" s="700"/>
    </row>
    <row r="579" spans="2:14" ht="18" customHeight="1" x14ac:dyDescent="0.2">
      <c r="B579" s="1110" t="s">
        <v>649</v>
      </c>
      <c r="C579" s="231"/>
      <c r="D579" s="1104"/>
      <c r="E579" s="1104"/>
      <c r="F579" s="1118"/>
      <c r="G579" s="120"/>
      <c r="H579" s="120"/>
      <c r="I579" s="1157"/>
      <c r="J579" s="182"/>
      <c r="K579" s="182"/>
      <c r="L579" s="231"/>
      <c r="M579" s="210"/>
      <c r="N579" s="700"/>
    </row>
    <row r="580" spans="2:14" ht="18" customHeight="1" x14ac:dyDescent="0.2">
      <c r="B580" s="1110" t="s">
        <v>650</v>
      </c>
      <c r="C580" s="231"/>
      <c r="D580" s="1104"/>
      <c r="E580" s="1104"/>
      <c r="F580" s="1118"/>
      <c r="G580" s="120"/>
      <c r="H580" s="120"/>
      <c r="I580" s="1157"/>
      <c r="J580" s="182"/>
      <c r="K580" s="182"/>
      <c r="L580" s="231"/>
      <c r="M580" s="210"/>
      <c r="N580" s="700"/>
    </row>
    <row r="581" spans="2:14" ht="18" customHeight="1" x14ac:dyDescent="0.2">
      <c r="B581" s="1109" t="s">
        <v>705</v>
      </c>
      <c r="C581" s="231"/>
      <c r="D581" s="231"/>
      <c r="E581" s="231"/>
      <c r="F581" s="231"/>
      <c r="G581" s="231"/>
      <c r="H581" s="231"/>
      <c r="I581" s="231"/>
      <c r="J581" s="210"/>
      <c r="K581" s="210"/>
      <c r="L581" s="231"/>
      <c r="M581" s="210"/>
      <c r="N581" s="1150"/>
    </row>
    <row r="582" spans="2:14" ht="18" customHeight="1" x14ac:dyDescent="0.2">
      <c r="B582" s="1110" t="s">
        <v>659</v>
      </c>
      <c r="C582" s="231"/>
      <c r="D582" s="1104"/>
      <c r="E582" s="1104"/>
      <c r="F582" s="1118"/>
      <c r="G582" s="120"/>
      <c r="H582" s="120"/>
      <c r="I582" s="1157"/>
      <c r="J582" s="182"/>
      <c r="K582" s="182"/>
      <c r="L582" s="231"/>
      <c r="M582" s="210"/>
      <c r="N582" s="700"/>
    </row>
    <row r="583" spans="2:14" ht="18" customHeight="1" x14ac:dyDescent="0.2">
      <c r="B583" s="1109" t="s">
        <v>707</v>
      </c>
      <c r="C583" s="231"/>
      <c r="D583" s="1104"/>
      <c r="E583" s="1104"/>
      <c r="F583" s="1118"/>
      <c r="G583" s="120"/>
      <c r="H583" s="120"/>
      <c r="I583" s="1157"/>
      <c r="J583" s="182"/>
      <c r="K583" s="182"/>
      <c r="L583" s="231"/>
      <c r="M583" s="210"/>
      <c r="N583" s="700"/>
    </row>
    <row r="584" spans="2:14" ht="18" customHeight="1" x14ac:dyDescent="0.2">
      <c r="B584" s="1101" t="s">
        <v>524</v>
      </c>
      <c r="C584" s="231"/>
      <c r="D584" s="1158"/>
      <c r="E584" s="1158"/>
      <c r="F584" s="1158"/>
      <c r="G584" s="1157"/>
      <c r="H584" s="1157"/>
      <c r="I584" s="1157"/>
      <c r="J584" s="231"/>
      <c r="K584" s="231"/>
      <c r="L584" s="231"/>
      <c r="M584" s="950"/>
      <c r="N584" s="946"/>
    </row>
    <row r="585" spans="2:14" ht="18" customHeight="1" x14ac:dyDescent="0.2">
      <c r="B585" s="1149" t="s">
        <v>702</v>
      </c>
      <c r="C585" s="231"/>
      <c r="D585" s="231"/>
      <c r="E585" s="231"/>
      <c r="F585" s="231"/>
      <c r="G585" s="231"/>
      <c r="H585" s="231"/>
      <c r="I585" s="231"/>
      <c r="J585" s="210" t="s">
        <v>93</v>
      </c>
      <c r="K585" s="210">
        <v>194313.99757499999</v>
      </c>
      <c r="L585" s="210">
        <v>572</v>
      </c>
      <c r="M585" s="639">
        <v>194885.99757499999</v>
      </c>
      <c r="N585" s="1150" t="s">
        <v>93</v>
      </c>
    </row>
    <row r="586" spans="2:14" ht="18" customHeight="1" x14ac:dyDescent="0.2">
      <c r="B586" s="1151" t="s">
        <v>703</v>
      </c>
      <c r="C586" s="231"/>
      <c r="D586" s="231"/>
      <c r="E586" s="231"/>
      <c r="F586" s="231"/>
      <c r="G586" s="231"/>
      <c r="H586" s="231"/>
      <c r="I586" s="231"/>
      <c r="J586" s="210" t="s">
        <v>93</v>
      </c>
      <c r="K586" s="210">
        <v>194313.99757499999</v>
      </c>
      <c r="L586" s="210">
        <v>572</v>
      </c>
      <c r="M586" s="639">
        <v>194885.99757499999</v>
      </c>
      <c r="N586" s="1150" t="s">
        <v>93</v>
      </c>
    </row>
    <row r="587" spans="2:14" ht="18" customHeight="1" x14ac:dyDescent="0.2">
      <c r="B587" s="1152" t="s">
        <v>632</v>
      </c>
      <c r="C587" s="231"/>
      <c r="D587" s="962" t="s">
        <v>71</v>
      </c>
      <c r="E587" s="962" t="s">
        <v>71</v>
      </c>
      <c r="F587" s="962" t="s">
        <v>71</v>
      </c>
      <c r="G587" s="210" t="s">
        <v>71</v>
      </c>
      <c r="H587" s="210" t="s">
        <v>71</v>
      </c>
      <c r="I587" s="210" t="s">
        <v>71</v>
      </c>
      <c r="J587" s="962" t="s">
        <v>71</v>
      </c>
      <c r="K587" s="962" t="s">
        <v>71</v>
      </c>
      <c r="L587" s="962" t="s">
        <v>71</v>
      </c>
      <c r="M587" s="639" t="s">
        <v>71</v>
      </c>
      <c r="N587" s="1154" t="s">
        <v>71</v>
      </c>
    </row>
    <row r="588" spans="2:14" ht="18" customHeight="1" x14ac:dyDescent="0.2">
      <c r="B588" s="1152" t="s">
        <v>633</v>
      </c>
      <c r="C588" s="231"/>
      <c r="D588" s="962" t="s">
        <v>71</v>
      </c>
      <c r="E588" s="962" t="s">
        <v>71</v>
      </c>
      <c r="F588" s="962" t="s">
        <v>71</v>
      </c>
      <c r="G588" s="210" t="s">
        <v>71</v>
      </c>
      <c r="H588" s="210" t="s">
        <v>71</v>
      </c>
      <c r="I588" s="210" t="s">
        <v>71</v>
      </c>
      <c r="J588" s="962" t="s">
        <v>71</v>
      </c>
      <c r="K588" s="962" t="s">
        <v>71</v>
      </c>
      <c r="L588" s="962" t="s">
        <v>71</v>
      </c>
      <c r="M588" s="639" t="s">
        <v>71</v>
      </c>
      <c r="N588" s="1154" t="s">
        <v>71</v>
      </c>
    </row>
    <row r="589" spans="2:14" ht="18" customHeight="1" x14ac:dyDescent="0.2">
      <c r="B589" s="1152" t="s">
        <v>634</v>
      </c>
      <c r="C589" s="231"/>
      <c r="D589" s="962" t="s">
        <v>71</v>
      </c>
      <c r="E589" s="962" t="s">
        <v>71</v>
      </c>
      <c r="F589" s="962" t="s">
        <v>71</v>
      </c>
      <c r="G589" s="210" t="s">
        <v>71</v>
      </c>
      <c r="H589" s="210" t="s">
        <v>71</v>
      </c>
      <c r="I589" s="210" t="s">
        <v>71</v>
      </c>
      <c r="J589" s="962" t="s">
        <v>71</v>
      </c>
      <c r="K589" s="962" t="s">
        <v>71</v>
      </c>
      <c r="L589" s="962" t="s">
        <v>71</v>
      </c>
      <c r="M589" s="639" t="s">
        <v>71</v>
      </c>
      <c r="N589" s="1154" t="s">
        <v>71</v>
      </c>
    </row>
    <row r="590" spans="2:14" ht="18" customHeight="1" x14ac:dyDescent="0.2">
      <c r="B590" s="1152" t="s">
        <v>635</v>
      </c>
      <c r="C590" s="231"/>
      <c r="D590" s="962" t="s">
        <v>118</v>
      </c>
      <c r="E590" s="962">
        <v>0.25</v>
      </c>
      <c r="F590" s="962" t="s">
        <v>118</v>
      </c>
      <c r="G590" s="210" t="s">
        <v>93</v>
      </c>
      <c r="H590" s="210" t="s">
        <v>93</v>
      </c>
      <c r="I590" s="210" t="s">
        <v>93</v>
      </c>
      <c r="J590" s="962" t="s">
        <v>93</v>
      </c>
      <c r="K590" s="962">
        <v>0.25</v>
      </c>
      <c r="L590" s="962" t="s">
        <v>93</v>
      </c>
      <c r="M590" s="639">
        <v>0.25</v>
      </c>
      <c r="N590" s="1154" t="s">
        <v>93</v>
      </c>
    </row>
    <row r="591" spans="2:14" ht="18" customHeight="1" x14ac:dyDescent="0.2">
      <c r="B591" s="1152" t="s">
        <v>636</v>
      </c>
      <c r="C591" s="231"/>
      <c r="D591" s="962" t="s">
        <v>71</v>
      </c>
      <c r="E591" s="962" t="s">
        <v>71</v>
      </c>
      <c r="F591" s="962" t="s">
        <v>71</v>
      </c>
      <c r="G591" s="210" t="s">
        <v>71</v>
      </c>
      <c r="H591" s="210" t="s">
        <v>71</v>
      </c>
      <c r="I591" s="210" t="s">
        <v>71</v>
      </c>
      <c r="J591" s="962" t="s">
        <v>71</v>
      </c>
      <c r="K591" s="962" t="s">
        <v>71</v>
      </c>
      <c r="L591" s="962" t="s">
        <v>71</v>
      </c>
      <c r="M591" s="639" t="s">
        <v>71</v>
      </c>
      <c r="N591" s="1154" t="s">
        <v>71</v>
      </c>
    </row>
    <row r="592" spans="2:14" ht="18" customHeight="1" x14ac:dyDescent="0.2">
      <c r="B592" s="1152" t="s">
        <v>637</v>
      </c>
      <c r="C592" s="231"/>
      <c r="D592" s="962" t="s">
        <v>71</v>
      </c>
      <c r="E592" s="962" t="s">
        <v>71</v>
      </c>
      <c r="F592" s="962" t="s">
        <v>71</v>
      </c>
      <c r="G592" s="210" t="s">
        <v>71</v>
      </c>
      <c r="H592" s="210" t="s">
        <v>71</v>
      </c>
      <c r="I592" s="210" t="s">
        <v>71</v>
      </c>
      <c r="J592" s="962" t="s">
        <v>71</v>
      </c>
      <c r="K592" s="962" t="s">
        <v>71</v>
      </c>
      <c r="L592" s="962" t="s">
        <v>71</v>
      </c>
      <c r="M592" s="639" t="s">
        <v>71</v>
      </c>
      <c r="N592" s="1154" t="s">
        <v>71</v>
      </c>
    </row>
    <row r="593" spans="2:14" ht="18" customHeight="1" x14ac:dyDescent="0.2">
      <c r="B593" s="1152" t="s">
        <v>638</v>
      </c>
      <c r="C593" s="231"/>
      <c r="D593" s="962" t="s">
        <v>71</v>
      </c>
      <c r="E593" s="962" t="s">
        <v>71</v>
      </c>
      <c r="F593" s="962" t="s">
        <v>71</v>
      </c>
      <c r="G593" s="210" t="s">
        <v>71</v>
      </c>
      <c r="H593" s="210" t="s">
        <v>71</v>
      </c>
      <c r="I593" s="210" t="s">
        <v>71</v>
      </c>
      <c r="J593" s="962" t="s">
        <v>71</v>
      </c>
      <c r="K593" s="962" t="s">
        <v>71</v>
      </c>
      <c r="L593" s="962" t="s">
        <v>71</v>
      </c>
      <c r="M593" s="639" t="s">
        <v>71</v>
      </c>
      <c r="N593" s="1154" t="s">
        <v>71</v>
      </c>
    </row>
    <row r="594" spans="2:14" ht="18" customHeight="1" x14ac:dyDescent="0.2">
      <c r="B594" s="1152" t="s">
        <v>639</v>
      </c>
      <c r="C594" s="231"/>
      <c r="D594" s="962" t="s">
        <v>71</v>
      </c>
      <c r="E594" s="962" t="s">
        <v>71</v>
      </c>
      <c r="F594" s="962" t="s">
        <v>71</v>
      </c>
      <c r="G594" s="210" t="s">
        <v>71</v>
      </c>
      <c r="H594" s="210" t="s">
        <v>71</v>
      </c>
      <c r="I594" s="210" t="s">
        <v>71</v>
      </c>
      <c r="J594" s="962" t="s">
        <v>71</v>
      </c>
      <c r="K594" s="962" t="s">
        <v>71</v>
      </c>
      <c r="L594" s="962" t="s">
        <v>71</v>
      </c>
      <c r="M594" s="639" t="s">
        <v>71</v>
      </c>
      <c r="N594" s="1154" t="s">
        <v>71</v>
      </c>
    </row>
    <row r="595" spans="2:14" ht="18" customHeight="1" x14ac:dyDescent="0.2">
      <c r="B595" s="1152" t="s">
        <v>640</v>
      </c>
      <c r="C595" s="231"/>
      <c r="D595" s="962" t="s">
        <v>71</v>
      </c>
      <c r="E595" s="962" t="s">
        <v>71</v>
      </c>
      <c r="F595" s="962" t="s">
        <v>71</v>
      </c>
      <c r="G595" s="210" t="s">
        <v>71</v>
      </c>
      <c r="H595" s="210" t="s">
        <v>71</v>
      </c>
      <c r="I595" s="210" t="s">
        <v>71</v>
      </c>
      <c r="J595" s="962" t="s">
        <v>71</v>
      </c>
      <c r="K595" s="962" t="s">
        <v>71</v>
      </c>
      <c r="L595" s="962" t="s">
        <v>71</v>
      </c>
      <c r="M595" s="639" t="s">
        <v>71</v>
      </c>
      <c r="N595" s="1154" t="s">
        <v>71</v>
      </c>
    </row>
    <row r="596" spans="2:14" ht="18" customHeight="1" x14ac:dyDescent="0.2">
      <c r="B596" s="1152" t="s">
        <v>641</v>
      </c>
      <c r="C596" s="231"/>
      <c r="D596" s="962" t="s">
        <v>71</v>
      </c>
      <c r="E596" s="962" t="s">
        <v>71</v>
      </c>
      <c r="F596" s="962" t="s">
        <v>71</v>
      </c>
      <c r="G596" s="210" t="s">
        <v>71</v>
      </c>
      <c r="H596" s="210" t="s">
        <v>71</v>
      </c>
      <c r="I596" s="210" t="s">
        <v>71</v>
      </c>
      <c r="J596" s="962" t="s">
        <v>71</v>
      </c>
      <c r="K596" s="962" t="s">
        <v>71</v>
      </c>
      <c r="L596" s="962" t="s">
        <v>71</v>
      </c>
      <c r="M596" s="639" t="s">
        <v>71</v>
      </c>
      <c r="N596" s="1154" t="s">
        <v>71</v>
      </c>
    </row>
    <row r="597" spans="2:14" ht="18" customHeight="1" x14ac:dyDescent="0.2">
      <c r="B597" s="1152" t="s">
        <v>642</v>
      </c>
      <c r="C597" s="231"/>
      <c r="D597" s="962" t="s">
        <v>71</v>
      </c>
      <c r="E597" s="962" t="s">
        <v>71</v>
      </c>
      <c r="F597" s="962" t="s">
        <v>71</v>
      </c>
      <c r="G597" s="210" t="s">
        <v>71</v>
      </c>
      <c r="H597" s="210" t="s">
        <v>71</v>
      </c>
      <c r="I597" s="210" t="s">
        <v>71</v>
      </c>
      <c r="J597" s="962" t="s">
        <v>71</v>
      </c>
      <c r="K597" s="962" t="s">
        <v>71</v>
      </c>
      <c r="L597" s="962" t="s">
        <v>71</v>
      </c>
      <c r="M597" s="639" t="s">
        <v>71</v>
      </c>
      <c r="N597" s="1154" t="s">
        <v>71</v>
      </c>
    </row>
    <row r="598" spans="2:14" ht="18" customHeight="1" x14ac:dyDescent="0.2">
      <c r="B598" s="1152" t="s">
        <v>643</v>
      </c>
      <c r="C598" s="231"/>
      <c r="D598" s="962" t="s">
        <v>71</v>
      </c>
      <c r="E598" s="962" t="s">
        <v>71</v>
      </c>
      <c r="F598" s="962" t="s">
        <v>71</v>
      </c>
      <c r="G598" s="210" t="s">
        <v>71</v>
      </c>
      <c r="H598" s="210" t="s">
        <v>71</v>
      </c>
      <c r="I598" s="210" t="s">
        <v>71</v>
      </c>
      <c r="J598" s="962" t="s">
        <v>71</v>
      </c>
      <c r="K598" s="962" t="s">
        <v>71</v>
      </c>
      <c r="L598" s="962" t="s">
        <v>71</v>
      </c>
      <c r="M598" s="639" t="s">
        <v>71</v>
      </c>
      <c r="N598" s="1154" t="s">
        <v>71</v>
      </c>
    </row>
    <row r="599" spans="2:14" ht="18" customHeight="1" x14ac:dyDescent="0.2">
      <c r="B599" s="1152" t="s">
        <v>644</v>
      </c>
      <c r="C599" s="231"/>
      <c r="D599" s="962" t="s">
        <v>71</v>
      </c>
      <c r="E599" s="962" t="s">
        <v>71</v>
      </c>
      <c r="F599" s="962" t="s">
        <v>71</v>
      </c>
      <c r="G599" s="210" t="s">
        <v>71</v>
      </c>
      <c r="H599" s="210" t="s">
        <v>71</v>
      </c>
      <c r="I599" s="210" t="s">
        <v>71</v>
      </c>
      <c r="J599" s="962" t="s">
        <v>71</v>
      </c>
      <c r="K599" s="962" t="s">
        <v>71</v>
      </c>
      <c r="L599" s="962" t="s">
        <v>71</v>
      </c>
      <c r="M599" s="639" t="s">
        <v>71</v>
      </c>
      <c r="N599" s="1154" t="s">
        <v>71</v>
      </c>
    </row>
    <row r="600" spans="2:14" ht="18" customHeight="1" x14ac:dyDescent="0.2">
      <c r="B600" s="1152" t="s">
        <v>645</v>
      </c>
      <c r="C600" s="231"/>
      <c r="D600" s="962" t="s">
        <v>71</v>
      </c>
      <c r="E600" s="962" t="s">
        <v>71</v>
      </c>
      <c r="F600" s="962" t="s">
        <v>71</v>
      </c>
      <c r="G600" s="210" t="s">
        <v>71</v>
      </c>
      <c r="H600" s="210" t="s">
        <v>71</v>
      </c>
      <c r="I600" s="210" t="s">
        <v>71</v>
      </c>
      <c r="J600" s="962" t="s">
        <v>71</v>
      </c>
      <c r="K600" s="962" t="s">
        <v>71</v>
      </c>
      <c r="L600" s="962" t="s">
        <v>71</v>
      </c>
      <c r="M600" s="639" t="s">
        <v>71</v>
      </c>
      <c r="N600" s="1154" t="s">
        <v>71</v>
      </c>
    </row>
    <row r="601" spans="2:14" ht="18" customHeight="1" x14ac:dyDescent="0.2">
      <c r="B601" s="1152" t="s">
        <v>646</v>
      </c>
      <c r="C601" s="231"/>
      <c r="D601" s="962" t="s">
        <v>71</v>
      </c>
      <c r="E601" s="962" t="s">
        <v>71</v>
      </c>
      <c r="F601" s="962" t="s">
        <v>71</v>
      </c>
      <c r="G601" s="210" t="s">
        <v>71</v>
      </c>
      <c r="H601" s="210" t="s">
        <v>71</v>
      </c>
      <c r="I601" s="210" t="s">
        <v>71</v>
      </c>
      <c r="J601" s="962" t="s">
        <v>71</v>
      </c>
      <c r="K601" s="962" t="s">
        <v>71</v>
      </c>
      <c r="L601" s="962" t="s">
        <v>71</v>
      </c>
      <c r="M601" s="639" t="s">
        <v>71</v>
      </c>
      <c r="N601" s="1154" t="s">
        <v>71</v>
      </c>
    </row>
    <row r="602" spans="2:14" ht="18" customHeight="1" x14ac:dyDescent="0.2">
      <c r="B602" s="1152" t="s">
        <v>647</v>
      </c>
      <c r="C602" s="231"/>
      <c r="D602" s="962" t="s">
        <v>71</v>
      </c>
      <c r="E602" s="962" t="s">
        <v>71</v>
      </c>
      <c r="F602" s="962" t="s">
        <v>71</v>
      </c>
      <c r="G602" s="210" t="s">
        <v>71</v>
      </c>
      <c r="H602" s="210" t="s">
        <v>71</v>
      </c>
      <c r="I602" s="210" t="s">
        <v>71</v>
      </c>
      <c r="J602" s="962" t="s">
        <v>71</v>
      </c>
      <c r="K602" s="962" t="s">
        <v>71</v>
      </c>
      <c r="L602" s="962" t="s">
        <v>71</v>
      </c>
      <c r="M602" s="639" t="s">
        <v>71</v>
      </c>
      <c r="N602" s="1154" t="s">
        <v>71</v>
      </c>
    </row>
    <row r="603" spans="2:14" ht="18" customHeight="1" x14ac:dyDescent="0.2">
      <c r="B603" s="1152" t="s">
        <v>648</v>
      </c>
      <c r="C603" s="231"/>
      <c r="D603" s="962" t="s">
        <v>71</v>
      </c>
      <c r="E603" s="962" t="s">
        <v>71</v>
      </c>
      <c r="F603" s="962" t="s">
        <v>71</v>
      </c>
      <c r="G603" s="210" t="s">
        <v>71</v>
      </c>
      <c r="H603" s="210" t="s">
        <v>71</v>
      </c>
      <c r="I603" s="210" t="s">
        <v>71</v>
      </c>
      <c r="J603" s="962" t="s">
        <v>71</v>
      </c>
      <c r="K603" s="962" t="s">
        <v>71</v>
      </c>
      <c r="L603" s="962" t="s">
        <v>71</v>
      </c>
      <c r="M603" s="639" t="s">
        <v>71</v>
      </c>
      <c r="N603" s="1154" t="s">
        <v>71</v>
      </c>
    </row>
    <row r="604" spans="2:14" ht="18" customHeight="1" x14ac:dyDescent="0.2">
      <c r="B604" s="1152" t="s">
        <v>649</v>
      </c>
      <c r="C604" s="231"/>
      <c r="D604" s="962">
        <v>0.75</v>
      </c>
      <c r="E604" s="962">
        <v>0.375</v>
      </c>
      <c r="F604" s="962" t="s">
        <v>118</v>
      </c>
      <c r="G604" s="210" t="s">
        <v>93</v>
      </c>
      <c r="H604" s="210" t="s">
        <v>93</v>
      </c>
      <c r="I604" s="210" t="s">
        <v>93</v>
      </c>
      <c r="J604" s="962" t="s">
        <v>93</v>
      </c>
      <c r="K604" s="962">
        <v>0.77500000000000002</v>
      </c>
      <c r="L604" s="962" t="s">
        <v>93</v>
      </c>
      <c r="M604" s="639">
        <v>0.77500000000000002</v>
      </c>
      <c r="N604" s="1154" t="s">
        <v>93</v>
      </c>
    </row>
    <row r="605" spans="2:14" ht="18" customHeight="1" x14ac:dyDescent="0.2">
      <c r="B605" s="1152" t="s">
        <v>650</v>
      </c>
      <c r="C605" s="231"/>
      <c r="D605" s="962" t="s">
        <v>118</v>
      </c>
      <c r="E605" s="962" t="s">
        <v>118</v>
      </c>
      <c r="F605" s="962" t="s">
        <v>118</v>
      </c>
      <c r="G605" s="210" t="s">
        <v>93</v>
      </c>
      <c r="H605" s="210" t="s">
        <v>93</v>
      </c>
      <c r="I605" s="210" t="s">
        <v>93</v>
      </c>
      <c r="J605" s="962" t="s">
        <v>93</v>
      </c>
      <c r="K605" s="962" t="s">
        <v>93</v>
      </c>
      <c r="L605" s="962" t="s">
        <v>93</v>
      </c>
      <c r="M605" s="639" t="s">
        <v>93</v>
      </c>
      <c r="N605" s="1154" t="s">
        <v>93</v>
      </c>
    </row>
    <row r="606" spans="2:14" ht="18" customHeight="1" x14ac:dyDescent="0.2">
      <c r="B606" s="1152" t="s">
        <v>704</v>
      </c>
      <c r="C606" s="231"/>
      <c r="D606" s="962" t="s">
        <v>71</v>
      </c>
      <c r="E606" s="962">
        <v>272117.793582935</v>
      </c>
      <c r="F606" s="962" t="s">
        <v>71</v>
      </c>
      <c r="G606" s="210" t="s">
        <v>71</v>
      </c>
      <c r="H606" s="210" t="s">
        <v>71</v>
      </c>
      <c r="I606" s="210" t="s">
        <v>71</v>
      </c>
      <c r="J606" s="962" t="s">
        <v>71</v>
      </c>
      <c r="K606" s="962">
        <v>193236.547575</v>
      </c>
      <c r="L606" s="962">
        <v>572</v>
      </c>
      <c r="M606" s="639">
        <v>193808.547575</v>
      </c>
      <c r="N606" s="1154" t="s">
        <v>71</v>
      </c>
    </row>
    <row r="607" spans="2:14" ht="18" customHeight="1" x14ac:dyDescent="0.2">
      <c r="B607" s="1151" t="s">
        <v>705</v>
      </c>
      <c r="C607" s="231"/>
      <c r="D607" s="231"/>
      <c r="E607" s="231"/>
      <c r="F607" s="231"/>
      <c r="G607" s="231"/>
      <c r="H607" s="231"/>
      <c r="I607" s="231"/>
      <c r="J607" s="210" t="s">
        <v>71</v>
      </c>
      <c r="K607" s="210" t="s">
        <v>71</v>
      </c>
      <c r="L607" s="210" t="s">
        <v>71</v>
      </c>
      <c r="M607" s="639" t="s">
        <v>71</v>
      </c>
      <c r="N607" s="1150" t="s">
        <v>71</v>
      </c>
    </row>
    <row r="608" spans="2:14" ht="18" customHeight="1" x14ac:dyDescent="0.2">
      <c r="B608" s="1152" t="s">
        <v>653</v>
      </c>
      <c r="C608" s="231"/>
      <c r="D608" s="962" t="s">
        <v>71</v>
      </c>
      <c r="E608" s="962" t="s">
        <v>71</v>
      </c>
      <c r="F608" s="962" t="s">
        <v>71</v>
      </c>
      <c r="G608" s="210" t="s">
        <v>71</v>
      </c>
      <c r="H608" s="210" t="s">
        <v>71</v>
      </c>
      <c r="I608" s="210" t="s">
        <v>71</v>
      </c>
      <c r="J608" s="962" t="s">
        <v>71</v>
      </c>
      <c r="K608" s="962" t="s">
        <v>71</v>
      </c>
      <c r="L608" s="962" t="s">
        <v>71</v>
      </c>
      <c r="M608" s="639" t="s">
        <v>71</v>
      </c>
      <c r="N608" s="1154" t="s">
        <v>71</v>
      </c>
    </row>
    <row r="609" spans="2:14" ht="18" customHeight="1" x14ac:dyDescent="0.2">
      <c r="B609" s="1152" t="s">
        <v>654</v>
      </c>
      <c r="C609" s="231"/>
      <c r="D609" s="962" t="s">
        <v>71</v>
      </c>
      <c r="E609" s="962" t="s">
        <v>71</v>
      </c>
      <c r="F609" s="962" t="s">
        <v>71</v>
      </c>
      <c r="G609" s="210" t="s">
        <v>71</v>
      </c>
      <c r="H609" s="210" t="s">
        <v>71</v>
      </c>
      <c r="I609" s="210" t="s">
        <v>71</v>
      </c>
      <c r="J609" s="962" t="s">
        <v>71</v>
      </c>
      <c r="K609" s="962" t="s">
        <v>71</v>
      </c>
      <c r="L609" s="962" t="s">
        <v>71</v>
      </c>
      <c r="M609" s="639" t="s">
        <v>71</v>
      </c>
      <c r="N609" s="1154" t="s">
        <v>71</v>
      </c>
    </row>
    <row r="610" spans="2:14" ht="18" customHeight="1" x14ac:dyDescent="0.2">
      <c r="B610" s="1152" t="s">
        <v>655</v>
      </c>
      <c r="C610" s="231"/>
      <c r="D610" s="962" t="s">
        <v>71</v>
      </c>
      <c r="E610" s="962" t="s">
        <v>71</v>
      </c>
      <c r="F610" s="962" t="s">
        <v>71</v>
      </c>
      <c r="G610" s="210" t="s">
        <v>71</v>
      </c>
      <c r="H610" s="210" t="s">
        <v>71</v>
      </c>
      <c r="I610" s="210" t="s">
        <v>71</v>
      </c>
      <c r="J610" s="962" t="s">
        <v>71</v>
      </c>
      <c r="K610" s="962" t="s">
        <v>71</v>
      </c>
      <c r="L610" s="962" t="s">
        <v>71</v>
      </c>
      <c r="M610" s="639" t="s">
        <v>71</v>
      </c>
      <c r="N610" s="1154" t="s">
        <v>71</v>
      </c>
    </row>
    <row r="611" spans="2:14" ht="18" customHeight="1" x14ac:dyDescent="0.2">
      <c r="B611" s="1152" t="s">
        <v>656</v>
      </c>
      <c r="C611" s="231"/>
      <c r="D611" s="962" t="s">
        <v>71</v>
      </c>
      <c r="E611" s="962" t="s">
        <v>71</v>
      </c>
      <c r="F611" s="962" t="s">
        <v>71</v>
      </c>
      <c r="G611" s="210" t="s">
        <v>71</v>
      </c>
      <c r="H611" s="210" t="s">
        <v>71</v>
      </c>
      <c r="I611" s="210" t="s">
        <v>71</v>
      </c>
      <c r="J611" s="962" t="s">
        <v>71</v>
      </c>
      <c r="K611" s="962" t="s">
        <v>71</v>
      </c>
      <c r="L611" s="962" t="s">
        <v>71</v>
      </c>
      <c r="M611" s="639" t="s">
        <v>71</v>
      </c>
      <c r="N611" s="1154" t="s">
        <v>71</v>
      </c>
    </row>
    <row r="612" spans="2:14" ht="18" customHeight="1" x14ac:dyDescent="0.2">
      <c r="B612" s="1152" t="s">
        <v>657</v>
      </c>
      <c r="C612" s="231"/>
      <c r="D612" s="962" t="s">
        <v>71</v>
      </c>
      <c r="E612" s="962" t="s">
        <v>71</v>
      </c>
      <c r="F612" s="962" t="s">
        <v>71</v>
      </c>
      <c r="G612" s="210" t="s">
        <v>71</v>
      </c>
      <c r="H612" s="210" t="s">
        <v>71</v>
      </c>
      <c r="I612" s="210" t="s">
        <v>71</v>
      </c>
      <c r="J612" s="962" t="s">
        <v>71</v>
      </c>
      <c r="K612" s="962" t="s">
        <v>71</v>
      </c>
      <c r="L612" s="962" t="s">
        <v>71</v>
      </c>
      <c r="M612" s="639" t="s">
        <v>71</v>
      </c>
      <c r="N612" s="1154" t="s">
        <v>71</v>
      </c>
    </row>
    <row r="613" spans="2:14" ht="18" customHeight="1" x14ac:dyDescent="0.2">
      <c r="B613" s="1152" t="s">
        <v>658</v>
      </c>
      <c r="C613" s="231"/>
      <c r="D613" s="962" t="s">
        <v>71</v>
      </c>
      <c r="E613" s="962" t="s">
        <v>71</v>
      </c>
      <c r="F613" s="962" t="s">
        <v>71</v>
      </c>
      <c r="G613" s="210" t="s">
        <v>71</v>
      </c>
      <c r="H613" s="210" t="s">
        <v>71</v>
      </c>
      <c r="I613" s="210" t="s">
        <v>71</v>
      </c>
      <c r="J613" s="962" t="s">
        <v>71</v>
      </c>
      <c r="K613" s="962" t="s">
        <v>71</v>
      </c>
      <c r="L613" s="962" t="s">
        <v>71</v>
      </c>
      <c r="M613" s="639" t="s">
        <v>71</v>
      </c>
      <c r="N613" s="1154" t="s">
        <v>71</v>
      </c>
    </row>
    <row r="614" spans="2:14" ht="18" customHeight="1" x14ac:dyDescent="0.2">
      <c r="B614" s="1152" t="s">
        <v>659</v>
      </c>
      <c r="C614" s="231"/>
      <c r="D614" s="962" t="s">
        <v>71</v>
      </c>
      <c r="E614" s="962" t="s">
        <v>71</v>
      </c>
      <c r="F614" s="962" t="s">
        <v>71</v>
      </c>
      <c r="G614" s="210" t="s">
        <v>71</v>
      </c>
      <c r="H614" s="210" t="s">
        <v>71</v>
      </c>
      <c r="I614" s="210" t="s">
        <v>71</v>
      </c>
      <c r="J614" s="962" t="s">
        <v>71</v>
      </c>
      <c r="K614" s="962" t="s">
        <v>71</v>
      </c>
      <c r="L614" s="962" t="s">
        <v>71</v>
      </c>
      <c r="M614" s="639" t="s">
        <v>71</v>
      </c>
      <c r="N614" s="1154" t="s">
        <v>71</v>
      </c>
    </row>
    <row r="615" spans="2:14" ht="18" customHeight="1" x14ac:dyDescent="0.2">
      <c r="B615" s="1152" t="s">
        <v>660</v>
      </c>
      <c r="C615" s="231"/>
      <c r="D615" s="962" t="s">
        <v>71</v>
      </c>
      <c r="E615" s="962" t="s">
        <v>71</v>
      </c>
      <c r="F615" s="962" t="s">
        <v>71</v>
      </c>
      <c r="G615" s="210" t="s">
        <v>71</v>
      </c>
      <c r="H615" s="210" t="s">
        <v>71</v>
      </c>
      <c r="I615" s="210" t="s">
        <v>71</v>
      </c>
      <c r="J615" s="962" t="s">
        <v>71</v>
      </c>
      <c r="K615" s="962" t="s">
        <v>71</v>
      </c>
      <c r="L615" s="962" t="s">
        <v>71</v>
      </c>
      <c r="M615" s="639" t="s">
        <v>71</v>
      </c>
      <c r="N615" s="1154" t="s">
        <v>71</v>
      </c>
    </row>
    <row r="616" spans="2:14" ht="18" customHeight="1" x14ac:dyDescent="0.2">
      <c r="B616" s="1152" t="s">
        <v>661</v>
      </c>
      <c r="C616" s="231"/>
      <c r="D616" s="962" t="s">
        <v>71</v>
      </c>
      <c r="E616" s="962" t="s">
        <v>71</v>
      </c>
      <c r="F616" s="962" t="s">
        <v>71</v>
      </c>
      <c r="G616" s="210" t="s">
        <v>71</v>
      </c>
      <c r="H616" s="210" t="s">
        <v>71</v>
      </c>
      <c r="I616" s="210" t="s">
        <v>71</v>
      </c>
      <c r="J616" s="962" t="s">
        <v>71</v>
      </c>
      <c r="K616" s="962" t="s">
        <v>71</v>
      </c>
      <c r="L616" s="962" t="s">
        <v>71</v>
      </c>
      <c r="M616" s="639" t="s">
        <v>71</v>
      </c>
      <c r="N616" s="1154" t="s">
        <v>71</v>
      </c>
    </row>
    <row r="617" spans="2:14" ht="18" customHeight="1" x14ac:dyDescent="0.2">
      <c r="B617" s="1152" t="s">
        <v>706</v>
      </c>
      <c r="C617" s="231"/>
      <c r="D617" s="962" t="s">
        <v>71</v>
      </c>
      <c r="E617" s="962" t="s">
        <v>71</v>
      </c>
      <c r="F617" s="962" t="s">
        <v>71</v>
      </c>
      <c r="G617" s="210" t="s">
        <v>71</v>
      </c>
      <c r="H617" s="210" t="s">
        <v>71</v>
      </c>
      <c r="I617" s="210" t="s">
        <v>71</v>
      </c>
      <c r="J617" s="962" t="s">
        <v>71</v>
      </c>
      <c r="K617" s="962" t="s">
        <v>71</v>
      </c>
      <c r="L617" s="962" t="s">
        <v>71</v>
      </c>
      <c r="M617" s="639" t="s">
        <v>71</v>
      </c>
      <c r="N617" s="1154" t="s">
        <v>71</v>
      </c>
    </row>
    <row r="618" spans="2:14" ht="18" customHeight="1" x14ac:dyDescent="0.2">
      <c r="B618" s="1151" t="s">
        <v>707</v>
      </c>
      <c r="C618" s="231"/>
      <c r="D618" s="962" t="s">
        <v>71</v>
      </c>
      <c r="E618" s="962" t="s">
        <v>71</v>
      </c>
      <c r="F618" s="962" t="s">
        <v>71</v>
      </c>
      <c r="G618" s="210" t="s">
        <v>71</v>
      </c>
      <c r="H618" s="210" t="s">
        <v>71</v>
      </c>
      <c r="I618" s="210" t="s">
        <v>71</v>
      </c>
      <c r="J618" s="962" t="s">
        <v>71</v>
      </c>
      <c r="K618" s="962" t="s">
        <v>71</v>
      </c>
      <c r="L618" s="962" t="s">
        <v>71</v>
      </c>
      <c r="M618" s="639" t="s">
        <v>71</v>
      </c>
      <c r="N618" s="1154" t="s">
        <v>71</v>
      </c>
    </row>
    <row r="619" spans="2:14" ht="18" customHeight="1" x14ac:dyDescent="0.2">
      <c r="B619" s="1151" t="s">
        <v>478</v>
      </c>
      <c r="C619" s="231"/>
      <c r="D619" s="962" t="s">
        <v>71</v>
      </c>
      <c r="E619" s="962" t="s">
        <v>71</v>
      </c>
      <c r="F619" s="962" t="s">
        <v>71</v>
      </c>
      <c r="G619" s="210" t="s">
        <v>71</v>
      </c>
      <c r="H619" s="210" t="s">
        <v>71</v>
      </c>
      <c r="I619" s="210" t="s">
        <v>71</v>
      </c>
      <c r="J619" s="962" t="s">
        <v>71</v>
      </c>
      <c r="K619" s="962" t="s">
        <v>71</v>
      </c>
      <c r="L619" s="962" t="s">
        <v>71</v>
      </c>
      <c r="M619" s="639" t="s">
        <v>71</v>
      </c>
      <c r="N619" s="1154" t="s">
        <v>71</v>
      </c>
    </row>
    <row r="620" spans="2:14" ht="18" customHeight="1" x14ac:dyDescent="0.2">
      <c r="B620" s="1151" t="s">
        <v>665</v>
      </c>
      <c r="C620" s="231"/>
      <c r="D620" s="962" t="s">
        <v>71</v>
      </c>
      <c r="E620" s="962" t="s">
        <v>71</v>
      </c>
      <c r="F620" s="962" t="s">
        <v>71</v>
      </c>
      <c r="G620" s="210" t="s">
        <v>71</v>
      </c>
      <c r="H620" s="210" t="s">
        <v>71</v>
      </c>
      <c r="I620" s="210" t="s">
        <v>71</v>
      </c>
      <c r="J620" s="962" t="s">
        <v>71</v>
      </c>
      <c r="K620" s="962" t="s">
        <v>71</v>
      </c>
      <c r="L620" s="962" t="s">
        <v>71</v>
      </c>
      <c r="M620" s="639" t="s">
        <v>71</v>
      </c>
      <c r="N620" s="1154" t="s">
        <v>71</v>
      </c>
    </row>
    <row r="621" spans="2:14" ht="18" customHeight="1" x14ac:dyDescent="0.2">
      <c r="B621" s="1101" t="s">
        <v>757</v>
      </c>
      <c r="C621" s="231"/>
      <c r="D621" s="1158"/>
      <c r="E621" s="1158"/>
      <c r="F621" s="1158"/>
      <c r="G621" s="1157"/>
      <c r="H621" s="1157"/>
      <c r="I621" s="1157"/>
      <c r="J621" s="231"/>
      <c r="K621" s="231"/>
      <c r="L621" s="231"/>
      <c r="M621" s="950"/>
      <c r="N621" s="946"/>
    </row>
    <row r="622" spans="2:14" ht="18" customHeight="1" x14ac:dyDescent="0.2">
      <c r="B622" s="1149" t="s">
        <v>702</v>
      </c>
      <c r="C622" s="231"/>
      <c r="D622" s="836"/>
      <c r="E622" s="836"/>
      <c r="F622" s="836"/>
      <c r="G622" s="836"/>
      <c r="H622" s="836"/>
      <c r="I622" s="836"/>
      <c r="J622" s="210" t="s">
        <v>93</v>
      </c>
      <c r="K622" s="210">
        <v>172155.81</v>
      </c>
      <c r="L622" s="210" t="s">
        <v>71</v>
      </c>
      <c r="M622" s="639">
        <v>172155.81</v>
      </c>
      <c r="N622" s="1150" t="s">
        <v>93</v>
      </c>
    </row>
    <row r="623" spans="2:14" ht="18" customHeight="1" x14ac:dyDescent="0.2">
      <c r="B623" s="1151" t="s">
        <v>703</v>
      </c>
      <c r="C623" s="231"/>
      <c r="D623" s="836"/>
      <c r="E623" s="836"/>
      <c r="F623" s="836"/>
      <c r="G623" s="836"/>
      <c r="H623" s="836"/>
      <c r="I623" s="836"/>
      <c r="J623" s="210" t="s">
        <v>93</v>
      </c>
      <c r="K623" s="210">
        <v>172155.81</v>
      </c>
      <c r="L623" s="210" t="s">
        <v>71</v>
      </c>
      <c r="M623" s="639">
        <v>172155.81</v>
      </c>
      <c r="N623" s="1150" t="s">
        <v>93</v>
      </c>
    </row>
    <row r="624" spans="2:14" ht="18" customHeight="1" x14ac:dyDescent="0.2">
      <c r="B624" s="1152" t="s">
        <v>632</v>
      </c>
      <c r="C624" s="231"/>
      <c r="D624" s="836"/>
      <c r="E624" s="836"/>
      <c r="F624" s="836"/>
      <c r="G624" s="836"/>
      <c r="H624" s="836"/>
      <c r="I624" s="836"/>
      <c r="J624" s="210" t="s">
        <v>71</v>
      </c>
      <c r="K624" s="210" t="s">
        <v>71</v>
      </c>
      <c r="L624" s="210" t="s">
        <v>71</v>
      </c>
      <c r="M624" s="639" t="s">
        <v>71</v>
      </c>
      <c r="N624" s="1150" t="s">
        <v>71</v>
      </c>
    </row>
    <row r="625" spans="2:14" ht="18" customHeight="1" x14ac:dyDescent="0.2">
      <c r="B625" s="1152" t="s">
        <v>633</v>
      </c>
      <c r="C625" s="231"/>
      <c r="D625" s="836"/>
      <c r="E625" s="836"/>
      <c r="F625" s="836"/>
      <c r="G625" s="836"/>
      <c r="H625" s="836"/>
      <c r="I625" s="836"/>
      <c r="J625" s="210" t="s">
        <v>71</v>
      </c>
      <c r="K625" s="210" t="s">
        <v>71</v>
      </c>
      <c r="L625" s="210" t="s">
        <v>71</v>
      </c>
      <c r="M625" s="639" t="s">
        <v>71</v>
      </c>
      <c r="N625" s="1150" t="s">
        <v>71</v>
      </c>
    </row>
    <row r="626" spans="2:14" ht="18" customHeight="1" x14ac:dyDescent="0.2">
      <c r="B626" s="1152" t="s">
        <v>634</v>
      </c>
      <c r="C626" s="231"/>
      <c r="D626" s="836"/>
      <c r="E626" s="836"/>
      <c r="F626" s="836"/>
      <c r="G626" s="836"/>
      <c r="H626" s="836"/>
      <c r="I626" s="836"/>
      <c r="J626" s="210" t="s">
        <v>71</v>
      </c>
      <c r="K626" s="210" t="s">
        <v>71</v>
      </c>
      <c r="L626" s="210" t="s">
        <v>71</v>
      </c>
      <c r="M626" s="639" t="s">
        <v>71</v>
      </c>
      <c r="N626" s="1150" t="s">
        <v>71</v>
      </c>
    </row>
    <row r="627" spans="2:14" ht="18" customHeight="1" x14ac:dyDescent="0.2">
      <c r="B627" s="1152" t="s">
        <v>635</v>
      </c>
      <c r="C627" s="231"/>
      <c r="D627" s="836"/>
      <c r="E627" s="836"/>
      <c r="F627" s="836"/>
      <c r="G627" s="836"/>
      <c r="H627" s="836"/>
      <c r="I627" s="836"/>
      <c r="J627" s="210" t="s">
        <v>71</v>
      </c>
      <c r="K627" s="210" t="s">
        <v>71</v>
      </c>
      <c r="L627" s="210" t="s">
        <v>71</v>
      </c>
      <c r="M627" s="639" t="s">
        <v>71</v>
      </c>
      <c r="N627" s="1150" t="s">
        <v>71</v>
      </c>
    </row>
    <row r="628" spans="2:14" ht="18" customHeight="1" x14ac:dyDescent="0.2">
      <c r="B628" s="1152" t="s">
        <v>636</v>
      </c>
      <c r="C628" s="231"/>
      <c r="D628" s="836"/>
      <c r="E628" s="836"/>
      <c r="F628" s="836"/>
      <c r="G628" s="836"/>
      <c r="H628" s="836"/>
      <c r="I628" s="836"/>
      <c r="J628" s="210" t="s">
        <v>71</v>
      </c>
      <c r="K628" s="210" t="s">
        <v>71</v>
      </c>
      <c r="L628" s="210" t="s">
        <v>71</v>
      </c>
      <c r="M628" s="639" t="s">
        <v>71</v>
      </c>
      <c r="N628" s="1150" t="s">
        <v>71</v>
      </c>
    </row>
    <row r="629" spans="2:14" ht="18" customHeight="1" x14ac:dyDescent="0.2">
      <c r="B629" s="1152" t="s">
        <v>637</v>
      </c>
      <c r="C629" s="231"/>
      <c r="D629" s="836"/>
      <c r="E629" s="836"/>
      <c r="F629" s="836"/>
      <c r="G629" s="836"/>
      <c r="H629" s="836"/>
      <c r="I629" s="836"/>
      <c r="J629" s="210" t="s">
        <v>71</v>
      </c>
      <c r="K629" s="210" t="s">
        <v>71</v>
      </c>
      <c r="L629" s="210" t="s">
        <v>71</v>
      </c>
      <c r="M629" s="639" t="s">
        <v>71</v>
      </c>
      <c r="N629" s="1150" t="s">
        <v>71</v>
      </c>
    </row>
    <row r="630" spans="2:14" ht="18" customHeight="1" x14ac:dyDescent="0.2">
      <c r="B630" s="1152" t="s">
        <v>638</v>
      </c>
      <c r="C630" s="231"/>
      <c r="D630" s="836"/>
      <c r="E630" s="836"/>
      <c r="F630" s="836"/>
      <c r="G630" s="836"/>
      <c r="H630" s="836"/>
      <c r="I630" s="836"/>
      <c r="J630" s="210" t="s">
        <v>93</v>
      </c>
      <c r="K630" s="210" t="s">
        <v>71</v>
      </c>
      <c r="L630" s="210" t="s">
        <v>71</v>
      </c>
      <c r="M630" s="639" t="s">
        <v>93</v>
      </c>
      <c r="N630" s="1150" t="s">
        <v>71</v>
      </c>
    </row>
    <row r="631" spans="2:14" ht="18" customHeight="1" x14ac:dyDescent="0.2">
      <c r="B631" s="1152" t="s">
        <v>639</v>
      </c>
      <c r="C631" s="231"/>
      <c r="D631" s="836"/>
      <c r="E631" s="836"/>
      <c r="F631" s="836"/>
      <c r="G631" s="836"/>
      <c r="H631" s="836"/>
      <c r="I631" s="836"/>
      <c r="J631" s="210" t="s">
        <v>71</v>
      </c>
      <c r="K631" s="210" t="s">
        <v>71</v>
      </c>
      <c r="L631" s="210" t="s">
        <v>71</v>
      </c>
      <c r="M631" s="639" t="s">
        <v>71</v>
      </c>
      <c r="N631" s="1150" t="s">
        <v>71</v>
      </c>
    </row>
    <row r="632" spans="2:14" ht="18" customHeight="1" x14ac:dyDescent="0.2">
      <c r="B632" s="1152" t="s">
        <v>640</v>
      </c>
      <c r="C632" s="231"/>
      <c r="D632" s="836"/>
      <c r="E632" s="836"/>
      <c r="F632" s="836"/>
      <c r="G632" s="836"/>
      <c r="H632" s="836"/>
      <c r="I632" s="836"/>
      <c r="J632" s="210" t="s">
        <v>71</v>
      </c>
      <c r="K632" s="210" t="s">
        <v>71</v>
      </c>
      <c r="L632" s="210" t="s">
        <v>71</v>
      </c>
      <c r="M632" s="639" t="s">
        <v>71</v>
      </c>
      <c r="N632" s="1150" t="s">
        <v>71</v>
      </c>
    </row>
    <row r="633" spans="2:14" ht="18" customHeight="1" x14ac:dyDescent="0.2">
      <c r="B633" s="1152" t="s">
        <v>641</v>
      </c>
      <c r="C633" s="231"/>
      <c r="D633" s="836"/>
      <c r="E633" s="836"/>
      <c r="F633" s="836"/>
      <c r="G633" s="836"/>
      <c r="H633" s="836"/>
      <c r="I633" s="836"/>
      <c r="J633" s="210" t="s">
        <v>71</v>
      </c>
      <c r="K633" s="210" t="s">
        <v>71</v>
      </c>
      <c r="L633" s="210" t="s">
        <v>71</v>
      </c>
      <c r="M633" s="639" t="s">
        <v>71</v>
      </c>
      <c r="N633" s="1150" t="s">
        <v>71</v>
      </c>
    </row>
    <row r="634" spans="2:14" ht="18" customHeight="1" x14ac:dyDescent="0.2">
      <c r="B634" s="1152" t="s">
        <v>642</v>
      </c>
      <c r="C634" s="231"/>
      <c r="D634" s="836"/>
      <c r="E634" s="836"/>
      <c r="F634" s="836"/>
      <c r="G634" s="836"/>
      <c r="H634" s="836"/>
      <c r="I634" s="836"/>
      <c r="J634" s="210" t="s">
        <v>71</v>
      </c>
      <c r="K634" s="210" t="s">
        <v>71</v>
      </c>
      <c r="L634" s="210" t="s">
        <v>71</v>
      </c>
      <c r="M634" s="639" t="s">
        <v>71</v>
      </c>
      <c r="N634" s="1150" t="s">
        <v>71</v>
      </c>
    </row>
    <row r="635" spans="2:14" ht="18" customHeight="1" x14ac:dyDescent="0.2">
      <c r="B635" s="1152" t="s">
        <v>643</v>
      </c>
      <c r="C635" s="231"/>
      <c r="D635" s="836"/>
      <c r="E635" s="836"/>
      <c r="F635" s="836"/>
      <c r="G635" s="836"/>
      <c r="H635" s="836"/>
      <c r="I635" s="836"/>
      <c r="J635" s="210" t="s">
        <v>71</v>
      </c>
      <c r="K635" s="210" t="s">
        <v>71</v>
      </c>
      <c r="L635" s="210" t="s">
        <v>71</v>
      </c>
      <c r="M635" s="639" t="s">
        <v>71</v>
      </c>
      <c r="N635" s="1150" t="s">
        <v>71</v>
      </c>
    </row>
    <row r="636" spans="2:14" ht="18" customHeight="1" x14ac:dyDescent="0.2">
      <c r="B636" s="1152" t="s">
        <v>644</v>
      </c>
      <c r="C636" s="231"/>
      <c r="D636" s="836"/>
      <c r="E636" s="836"/>
      <c r="F636" s="836"/>
      <c r="G636" s="836"/>
      <c r="H636" s="836"/>
      <c r="I636" s="836"/>
      <c r="J636" s="210" t="s">
        <v>71</v>
      </c>
      <c r="K636" s="210" t="s">
        <v>71</v>
      </c>
      <c r="L636" s="210" t="s">
        <v>71</v>
      </c>
      <c r="M636" s="639" t="s">
        <v>71</v>
      </c>
      <c r="N636" s="1150" t="s">
        <v>71</v>
      </c>
    </row>
    <row r="637" spans="2:14" ht="18" customHeight="1" x14ac:dyDescent="0.2">
      <c r="B637" s="1152" t="s">
        <v>645</v>
      </c>
      <c r="C637" s="231"/>
      <c r="D637" s="836"/>
      <c r="E637" s="836"/>
      <c r="F637" s="836"/>
      <c r="G637" s="836"/>
      <c r="H637" s="836"/>
      <c r="I637" s="836"/>
      <c r="J637" s="210" t="s">
        <v>71</v>
      </c>
      <c r="K637" s="210" t="s">
        <v>71</v>
      </c>
      <c r="L637" s="210" t="s">
        <v>71</v>
      </c>
      <c r="M637" s="639" t="s">
        <v>71</v>
      </c>
      <c r="N637" s="1150" t="s">
        <v>71</v>
      </c>
    </row>
    <row r="638" spans="2:14" ht="18" customHeight="1" x14ac:dyDescent="0.2">
      <c r="B638" s="1152" t="s">
        <v>646</v>
      </c>
      <c r="C638" s="231"/>
      <c r="D638" s="836"/>
      <c r="E638" s="836"/>
      <c r="F638" s="836"/>
      <c r="G638" s="836"/>
      <c r="H638" s="836"/>
      <c r="I638" s="836"/>
      <c r="J638" s="210" t="s">
        <v>71</v>
      </c>
      <c r="K638" s="210" t="s">
        <v>71</v>
      </c>
      <c r="L638" s="210" t="s">
        <v>71</v>
      </c>
      <c r="M638" s="639" t="s">
        <v>71</v>
      </c>
      <c r="N638" s="1150" t="s">
        <v>71</v>
      </c>
    </row>
    <row r="639" spans="2:14" ht="18" customHeight="1" x14ac:dyDescent="0.2">
      <c r="B639" s="1152" t="s">
        <v>647</v>
      </c>
      <c r="C639" s="231"/>
      <c r="D639" s="836"/>
      <c r="E639" s="836"/>
      <c r="F639" s="836"/>
      <c r="G639" s="836"/>
      <c r="H639" s="836"/>
      <c r="I639" s="836"/>
      <c r="J639" s="210" t="s">
        <v>71</v>
      </c>
      <c r="K639" s="210" t="s">
        <v>71</v>
      </c>
      <c r="L639" s="210" t="s">
        <v>71</v>
      </c>
      <c r="M639" s="639" t="s">
        <v>71</v>
      </c>
      <c r="N639" s="1150" t="s">
        <v>71</v>
      </c>
    </row>
    <row r="640" spans="2:14" ht="18" customHeight="1" x14ac:dyDescent="0.2">
      <c r="B640" s="1152" t="s">
        <v>648</v>
      </c>
      <c r="C640" s="231"/>
      <c r="D640" s="836"/>
      <c r="E640" s="836"/>
      <c r="F640" s="836"/>
      <c r="G640" s="836"/>
      <c r="H640" s="836"/>
      <c r="I640" s="836"/>
      <c r="J640" s="210" t="s">
        <v>71</v>
      </c>
      <c r="K640" s="210" t="s">
        <v>71</v>
      </c>
      <c r="L640" s="210" t="s">
        <v>71</v>
      </c>
      <c r="M640" s="639" t="s">
        <v>71</v>
      </c>
      <c r="N640" s="1150" t="s">
        <v>71</v>
      </c>
    </row>
    <row r="641" spans="2:14" ht="18" customHeight="1" x14ac:dyDescent="0.2">
      <c r="B641" s="1152" t="s">
        <v>649</v>
      </c>
      <c r="C641" s="231"/>
      <c r="D641" s="836"/>
      <c r="E641" s="836"/>
      <c r="F641" s="836"/>
      <c r="G641" s="836"/>
      <c r="H641" s="836"/>
      <c r="I641" s="836"/>
      <c r="J641" s="210" t="s">
        <v>71</v>
      </c>
      <c r="K641" s="210" t="s">
        <v>71</v>
      </c>
      <c r="L641" s="210" t="s">
        <v>71</v>
      </c>
      <c r="M641" s="639" t="s">
        <v>71</v>
      </c>
      <c r="N641" s="1150" t="s">
        <v>71</v>
      </c>
    </row>
    <row r="642" spans="2:14" ht="18" customHeight="1" x14ac:dyDescent="0.2">
      <c r="B642" s="1152" t="s">
        <v>650</v>
      </c>
      <c r="C642" s="231"/>
      <c r="D642" s="836"/>
      <c r="E642" s="836"/>
      <c r="F642" s="836"/>
      <c r="G642" s="836"/>
      <c r="H642" s="836"/>
      <c r="I642" s="836"/>
      <c r="J642" s="210" t="s">
        <v>71</v>
      </c>
      <c r="K642" s="210" t="s">
        <v>71</v>
      </c>
      <c r="L642" s="210" t="s">
        <v>71</v>
      </c>
      <c r="M642" s="639" t="s">
        <v>71</v>
      </c>
      <c r="N642" s="1150" t="s">
        <v>71</v>
      </c>
    </row>
    <row r="643" spans="2:14" ht="18" customHeight="1" x14ac:dyDescent="0.2">
      <c r="B643" s="1152" t="s">
        <v>704</v>
      </c>
      <c r="C643" s="231"/>
      <c r="D643" s="836"/>
      <c r="E643" s="836"/>
      <c r="F643" s="836"/>
      <c r="G643" s="836"/>
      <c r="H643" s="836"/>
      <c r="I643" s="836"/>
      <c r="J643" s="210" t="s">
        <v>93</v>
      </c>
      <c r="K643" s="210">
        <v>172155.81</v>
      </c>
      <c r="L643" s="210" t="s">
        <v>71</v>
      </c>
      <c r="M643" s="639">
        <v>172155.81</v>
      </c>
      <c r="N643" s="1150" t="s">
        <v>93</v>
      </c>
    </row>
    <row r="644" spans="2:14" ht="18" customHeight="1" x14ac:dyDescent="0.2">
      <c r="B644" s="1151" t="s">
        <v>705</v>
      </c>
      <c r="C644" s="231"/>
      <c r="D644" s="836"/>
      <c r="E644" s="836"/>
      <c r="F644" s="836"/>
      <c r="G644" s="836"/>
      <c r="H644" s="836"/>
      <c r="I644" s="836"/>
      <c r="J644" s="210" t="s">
        <v>71</v>
      </c>
      <c r="K644" s="210" t="s">
        <v>71</v>
      </c>
      <c r="L644" s="210" t="s">
        <v>71</v>
      </c>
      <c r="M644" s="639" t="s">
        <v>71</v>
      </c>
      <c r="N644" s="1150" t="s">
        <v>71</v>
      </c>
    </row>
    <row r="645" spans="2:14" ht="18" customHeight="1" x14ac:dyDescent="0.2">
      <c r="B645" s="1152" t="s">
        <v>653</v>
      </c>
      <c r="C645" s="231"/>
      <c r="D645" s="836"/>
      <c r="E645" s="836"/>
      <c r="F645" s="836"/>
      <c r="G645" s="836"/>
      <c r="H645" s="836"/>
      <c r="I645" s="836"/>
      <c r="J645" s="210" t="s">
        <v>71</v>
      </c>
      <c r="K645" s="210" t="s">
        <v>71</v>
      </c>
      <c r="L645" s="210" t="s">
        <v>71</v>
      </c>
      <c r="M645" s="639" t="s">
        <v>71</v>
      </c>
      <c r="N645" s="1150" t="s">
        <v>71</v>
      </c>
    </row>
    <row r="646" spans="2:14" ht="18" customHeight="1" x14ac:dyDescent="0.2">
      <c r="B646" s="1152" t="s">
        <v>654</v>
      </c>
      <c r="C646" s="231"/>
      <c r="D646" s="836"/>
      <c r="E646" s="836"/>
      <c r="F646" s="836"/>
      <c r="G646" s="836"/>
      <c r="H646" s="836"/>
      <c r="I646" s="836"/>
      <c r="J646" s="210" t="s">
        <v>71</v>
      </c>
      <c r="K646" s="210" t="s">
        <v>71</v>
      </c>
      <c r="L646" s="210" t="s">
        <v>71</v>
      </c>
      <c r="M646" s="639" t="s">
        <v>71</v>
      </c>
      <c r="N646" s="1150" t="s">
        <v>71</v>
      </c>
    </row>
    <row r="647" spans="2:14" ht="18" customHeight="1" x14ac:dyDescent="0.2">
      <c r="B647" s="1152" t="s">
        <v>655</v>
      </c>
      <c r="C647" s="231"/>
      <c r="D647" s="836"/>
      <c r="E647" s="836"/>
      <c r="F647" s="836"/>
      <c r="G647" s="836"/>
      <c r="H647" s="836"/>
      <c r="I647" s="836"/>
      <c r="J647" s="210" t="s">
        <v>71</v>
      </c>
      <c r="K647" s="210" t="s">
        <v>71</v>
      </c>
      <c r="L647" s="210" t="s">
        <v>71</v>
      </c>
      <c r="M647" s="639" t="s">
        <v>71</v>
      </c>
      <c r="N647" s="1150" t="s">
        <v>71</v>
      </c>
    </row>
    <row r="648" spans="2:14" ht="18" customHeight="1" x14ac:dyDescent="0.2">
      <c r="B648" s="1152" t="s">
        <v>656</v>
      </c>
      <c r="C648" s="231"/>
      <c r="D648" s="836"/>
      <c r="E648" s="836"/>
      <c r="F648" s="836"/>
      <c r="G648" s="836"/>
      <c r="H648" s="836"/>
      <c r="I648" s="836"/>
      <c r="J648" s="210" t="s">
        <v>71</v>
      </c>
      <c r="K648" s="210" t="s">
        <v>71</v>
      </c>
      <c r="L648" s="210" t="s">
        <v>71</v>
      </c>
      <c r="M648" s="639" t="s">
        <v>71</v>
      </c>
      <c r="N648" s="1150" t="s">
        <v>71</v>
      </c>
    </row>
    <row r="649" spans="2:14" ht="18" customHeight="1" x14ac:dyDescent="0.2">
      <c r="B649" s="1152" t="s">
        <v>657</v>
      </c>
      <c r="C649" s="231"/>
      <c r="D649" s="836"/>
      <c r="E649" s="836"/>
      <c r="F649" s="836"/>
      <c r="G649" s="836"/>
      <c r="H649" s="836"/>
      <c r="I649" s="836"/>
      <c r="J649" s="210" t="s">
        <v>71</v>
      </c>
      <c r="K649" s="210" t="s">
        <v>71</v>
      </c>
      <c r="L649" s="210" t="s">
        <v>71</v>
      </c>
      <c r="M649" s="639" t="s">
        <v>71</v>
      </c>
      <c r="N649" s="1150" t="s">
        <v>71</v>
      </c>
    </row>
    <row r="650" spans="2:14" ht="18" customHeight="1" x14ac:dyDescent="0.2">
      <c r="B650" s="1152" t="s">
        <v>658</v>
      </c>
      <c r="C650" s="231"/>
      <c r="D650" s="836"/>
      <c r="E650" s="836"/>
      <c r="F650" s="836"/>
      <c r="G650" s="836"/>
      <c r="H650" s="836"/>
      <c r="I650" s="836"/>
      <c r="J650" s="210" t="s">
        <v>71</v>
      </c>
      <c r="K650" s="210" t="s">
        <v>71</v>
      </c>
      <c r="L650" s="210" t="s">
        <v>71</v>
      </c>
      <c r="M650" s="639" t="s">
        <v>71</v>
      </c>
      <c r="N650" s="1150" t="s">
        <v>71</v>
      </c>
    </row>
    <row r="651" spans="2:14" ht="18" customHeight="1" x14ac:dyDescent="0.2">
      <c r="B651" s="1152" t="s">
        <v>659</v>
      </c>
      <c r="C651" s="231"/>
      <c r="D651" s="836"/>
      <c r="E651" s="836"/>
      <c r="F651" s="836"/>
      <c r="G651" s="836"/>
      <c r="H651" s="836"/>
      <c r="I651" s="836"/>
      <c r="J651" s="210" t="s">
        <v>71</v>
      </c>
      <c r="K651" s="210" t="s">
        <v>71</v>
      </c>
      <c r="L651" s="210" t="s">
        <v>71</v>
      </c>
      <c r="M651" s="639" t="s">
        <v>71</v>
      </c>
      <c r="N651" s="1150" t="s">
        <v>71</v>
      </c>
    </row>
    <row r="652" spans="2:14" ht="18" customHeight="1" x14ac:dyDescent="0.2">
      <c r="B652" s="1152" t="s">
        <v>660</v>
      </c>
      <c r="C652" s="231"/>
      <c r="D652" s="836"/>
      <c r="E652" s="836"/>
      <c r="F652" s="836"/>
      <c r="G652" s="836"/>
      <c r="H652" s="836"/>
      <c r="I652" s="836"/>
      <c r="J652" s="210" t="s">
        <v>71</v>
      </c>
      <c r="K652" s="210" t="s">
        <v>71</v>
      </c>
      <c r="L652" s="210" t="s">
        <v>71</v>
      </c>
      <c r="M652" s="639" t="s">
        <v>71</v>
      </c>
      <c r="N652" s="1150" t="s">
        <v>71</v>
      </c>
    </row>
    <row r="653" spans="2:14" ht="18" customHeight="1" x14ac:dyDescent="0.2">
      <c r="B653" s="1152" t="s">
        <v>661</v>
      </c>
      <c r="C653" s="231"/>
      <c r="D653" s="836"/>
      <c r="E653" s="836"/>
      <c r="F653" s="836"/>
      <c r="G653" s="836"/>
      <c r="H653" s="836"/>
      <c r="I653" s="836"/>
      <c r="J653" s="210" t="s">
        <v>71</v>
      </c>
      <c r="K653" s="210" t="s">
        <v>71</v>
      </c>
      <c r="L653" s="210" t="s">
        <v>71</v>
      </c>
      <c r="M653" s="639" t="s">
        <v>71</v>
      </c>
      <c r="N653" s="1150" t="s">
        <v>71</v>
      </c>
    </row>
    <row r="654" spans="2:14" ht="18" customHeight="1" x14ac:dyDescent="0.2">
      <c r="B654" s="1152" t="s">
        <v>706</v>
      </c>
      <c r="C654" s="231"/>
      <c r="D654" s="836"/>
      <c r="E654" s="836"/>
      <c r="F654" s="836"/>
      <c r="G654" s="836"/>
      <c r="H654" s="836"/>
      <c r="I654" s="836"/>
      <c r="J654" s="210" t="s">
        <v>71</v>
      </c>
      <c r="K654" s="210" t="s">
        <v>71</v>
      </c>
      <c r="L654" s="210" t="s">
        <v>71</v>
      </c>
      <c r="M654" s="639" t="s">
        <v>71</v>
      </c>
      <c r="N654" s="1150" t="s">
        <v>71</v>
      </c>
    </row>
    <row r="655" spans="2:14" ht="18" customHeight="1" x14ac:dyDescent="0.2">
      <c r="B655" s="1151" t="s">
        <v>707</v>
      </c>
      <c r="C655" s="231"/>
      <c r="D655" s="836"/>
      <c r="E655" s="836"/>
      <c r="F655" s="836"/>
      <c r="G655" s="836"/>
      <c r="H655" s="836"/>
      <c r="I655" s="836"/>
      <c r="J655" s="210" t="s">
        <v>71</v>
      </c>
      <c r="K655" s="210" t="s">
        <v>71</v>
      </c>
      <c r="L655" s="210" t="s">
        <v>71</v>
      </c>
      <c r="M655" s="639" t="s">
        <v>71</v>
      </c>
      <c r="N655" s="1150" t="s">
        <v>71</v>
      </c>
    </row>
    <row r="656" spans="2:14" ht="18" customHeight="1" x14ac:dyDescent="0.2">
      <c r="B656" s="1151" t="s">
        <v>478</v>
      </c>
      <c r="C656" s="231"/>
      <c r="D656" s="836"/>
      <c r="E656" s="836"/>
      <c r="F656" s="836"/>
      <c r="G656" s="836"/>
      <c r="H656" s="836"/>
      <c r="I656" s="836"/>
      <c r="J656" s="210" t="s">
        <v>71</v>
      </c>
      <c r="K656" s="210" t="s">
        <v>71</v>
      </c>
      <c r="L656" s="210" t="s">
        <v>71</v>
      </c>
      <c r="M656" s="639" t="s">
        <v>71</v>
      </c>
      <c r="N656" s="1150" t="s">
        <v>71</v>
      </c>
    </row>
    <row r="657" spans="2:14" ht="18" customHeight="1" x14ac:dyDescent="0.2">
      <c r="B657" s="1151" t="s">
        <v>665</v>
      </c>
      <c r="C657" s="231"/>
      <c r="D657" s="836"/>
      <c r="E657" s="836"/>
      <c r="F657" s="836"/>
      <c r="G657" s="836"/>
      <c r="H657" s="836"/>
      <c r="I657" s="836"/>
      <c r="J657" s="210" t="s">
        <v>71</v>
      </c>
      <c r="K657" s="210" t="s">
        <v>71</v>
      </c>
      <c r="L657" s="210" t="s">
        <v>71</v>
      </c>
      <c r="M657" s="639" t="s">
        <v>71</v>
      </c>
      <c r="N657" s="1150" t="s">
        <v>71</v>
      </c>
    </row>
    <row r="658" spans="2:14" ht="18" customHeight="1" x14ac:dyDescent="0.2">
      <c r="B658" s="1120" t="s">
        <v>758</v>
      </c>
      <c r="C658" s="231"/>
      <c r="D658" s="1158"/>
      <c r="E658" s="1158"/>
      <c r="F658" s="1158"/>
      <c r="G658" s="1157"/>
      <c r="H658" s="1157"/>
      <c r="I658" s="1157"/>
      <c r="J658" s="231"/>
      <c r="K658" s="231"/>
      <c r="L658" s="231"/>
      <c r="M658" s="950"/>
      <c r="N658" s="946"/>
    </row>
    <row r="659" spans="2:14" ht="18" customHeight="1" x14ac:dyDescent="0.2">
      <c r="B659" s="1149" t="s">
        <v>702</v>
      </c>
      <c r="C659" s="231"/>
      <c r="D659" s="231"/>
      <c r="E659" s="231"/>
      <c r="F659" s="231"/>
      <c r="G659" s="231"/>
      <c r="H659" s="231"/>
      <c r="I659" s="231"/>
      <c r="J659" s="210" t="s">
        <v>93</v>
      </c>
      <c r="K659" s="210">
        <v>172155.81</v>
      </c>
      <c r="L659" s="231"/>
      <c r="M659" s="210">
        <v>172155.81</v>
      </c>
      <c r="N659" s="1150" t="s">
        <v>93</v>
      </c>
    </row>
    <row r="660" spans="2:14" ht="18" customHeight="1" x14ac:dyDescent="0.2">
      <c r="B660" s="1151" t="s">
        <v>703</v>
      </c>
      <c r="C660" s="231"/>
      <c r="D660" s="231"/>
      <c r="E660" s="231"/>
      <c r="F660" s="231"/>
      <c r="G660" s="231"/>
      <c r="H660" s="231"/>
      <c r="I660" s="231"/>
      <c r="J660" s="210" t="s">
        <v>93</v>
      </c>
      <c r="K660" s="210">
        <v>172155.81</v>
      </c>
      <c r="L660" s="231"/>
      <c r="M660" s="210">
        <v>172155.81</v>
      </c>
      <c r="N660" s="1150" t="s">
        <v>93</v>
      </c>
    </row>
    <row r="661" spans="2:14" ht="18" customHeight="1" x14ac:dyDescent="0.2">
      <c r="B661" s="1152" t="s">
        <v>632</v>
      </c>
      <c r="C661" s="231"/>
      <c r="D661" s="182" t="s">
        <v>71</v>
      </c>
      <c r="E661" s="182" t="s">
        <v>71</v>
      </c>
      <c r="F661" s="51"/>
      <c r="G661" s="120" t="s">
        <v>71</v>
      </c>
      <c r="H661" s="120" t="s">
        <v>71</v>
      </c>
      <c r="I661" s="1157"/>
      <c r="J661" s="182" t="s">
        <v>71</v>
      </c>
      <c r="K661" s="182" t="s">
        <v>71</v>
      </c>
      <c r="L661" s="51"/>
      <c r="M661" s="210" t="s">
        <v>71</v>
      </c>
      <c r="N661" s="700" t="s">
        <v>71</v>
      </c>
    </row>
    <row r="662" spans="2:14" ht="18" customHeight="1" x14ac:dyDescent="0.2">
      <c r="B662" s="1152" t="s">
        <v>633</v>
      </c>
      <c r="C662" s="231"/>
      <c r="D662" s="182" t="s">
        <v>71</v>
      </c>
      <c r="E662" s="182" t="s">
        <v>71</v>
      </c>
      <c r="F662" s="51"/>
      <c r="G662" s="120" t="s">
        <v>71</v>
      </c>
      <c r="H662" s="120" t="s">
        <v>71</v>
      </c>
      <c r="I662" s="1157"/>
      <c r="J662" s="182" t="s">
        <v>71</v>
      </c>
      <c r="K662" s="182" t="s">
        <v>71</v>
      </c>
      <c r="L662" s="51"/>
      <c r="M662" s="210" t="s">
        <v>71</v>
      </c>
      <c r="N662" s="700" t="s">
        <v>71</v>
      </c>
    </row>
    <row r="663" spans="2:14" ht="18" customHeight="1" x14ac:dyDescent="0.2">
      <c r="B663" s="1152" t="s">
        <v>634</v>
      </c>
      <c r="C663" s="231"/>
      <c r="D663" s="182" t="s">
        <v>71</v>
      </c>
      <c r="E663" s="182" t="s">
        <v>71</v>
      </c>
      <c r="F663" s="51"/>
      <c r="G663" s="120" t="s">
        <v>71</v>
      </c>
      <c r="H663" s="120" t="s">
        <v>71</v>
      </c>
      <c r="I663" s="1157"/>
      <c r="J663" s="182" t="s">
        <v>71</v>
      </c>
      <c r="K663" s="182" t="s">
        <v>71</v>
      </c>
      <c r="L663" s="51"/>
      <c r="M663" s="210" t="s">
        <v>71</v>
      </c>
      <c r="N663" s="700" t="s">
        <v>71</v>
      </c>
    </row>
    <row r="664" spans="2:14" ht="18" customHeight="1" x14ac:dyDescent="0.2">
      <c r="B664" s="1152" t="s">
        <v>635</v>
      </c>
      <c r="C664" s="231"/>
      <c r="D664" s="182" t="s">
        <v>71</v>
      </c>
      <c r="E664" s="182" t="s">
        <v>71</v>
      </c>
      <c r="F664" s="51"/>
      <c r="G664" s="120" t="s">
        <v>71</v>
      </c>
      <c r="H664" s="120" t="s">
        <v>71</v>
      </c>
      <c r="I664" s="1157"/>
      <c r="J664" s="182" t="s">
        <v>71</v>
      </c>
      <c r="K664" s="182" t="s">
        <v>71</v>
      </c>
      <c r="L664" s="51"/>
      <c r="M664" s="210" t="s">
        <v>71</v>
      </c>
      <c r="N664" s="700" t="s">
        <v>71</v>
      </c>
    </row>
    <row r="665" spans="2:14" ht="18" customHeight="1" x14ac:dyDescent="0.2">
      <c r="B665" s="1152" t="s">
        <v>636</v>
      </c>
      <c r="C665" s="231"/>
      <c r="D665" s="182" t="s">
        <v>71</v>
      </c>
      <c r="E665" s="182" t="s">
        <v>71</v>
      </c>
      <c r="F665" s="51"/>
      <c r="G665" s="120" t="s">
        <v>71</v>
      </c>
      <c r="H665" s="120" t="s">
        <v>71</v>
      </c>
      <c r="I665" s="1157"/>
      <c r="J665" s="182" t="s">
        <v>71</v>
      </c>
      <c r="K665" s="182" t="s">
        <v>71</v>
      </c>
      <c r="L665" s="51"/>
      <c r="M665" s="210" t="s">
        <v>71</v>
      </c>
      <c r="N665" s="700" t="s">
        <v>71</v>
      </c>
    </row>
    <row r="666" spans="2:14" ht="18" customHeight="1" x14ac:dyDescent="0.2">
      <c r="B666" s="1152" t="s">
        <v>637</v>
      </c>
      <c r="C666" s="231"/>
      <c r="D666" s="182" t="s">
        <v>71</v>
      </c>
      <c r="E666" s="182" t="s">
        <v>71</v>
      </c>
      <c r="F666" s="51"/>
      <c r="G666" s="120" t="s">
        <v>71</v>
      </c>
      <c r="H666" s="120" t="s">
        <v>71</v>
      </c>
      <c r="I666" s="1157"/>
      <c r="J666" s="182" t="s">
        <v>71</v>
      </c>
      <c r="K666" s="182" t="s">
        <v>71</v>
      </c>
      <c r="L666" s="51"/>
      <c r="M666" s="210" t="s">
        <v>71</v>
      </c>
      <c r="N666" s="700" t="s">
        <v>71</v>
      </c>
    </row>
    <row r="667" spans="2:14" ht="18" customHeight="1" x14ac:dyDescent="0.2">
      <c r="B667" s="1152" t="s">
        <v>638</v>
      </c>
      <c r="C667" s="231"/>
      <c r="D667" s="182" t="s">
        <v>118</v>
      </c>
      <c r="E667" s="182" t="s">
        <v>71</v>
      </c>
      <c r="F667" s="51"/>
      <c r="G667" s="120" t="s">
        <v>93</v>
      </c>
      <c r="H667" s="120" t="s">
        <v>71</v>
      </c>
      <c r="I667" s="1157"/>
      <c r="J667" s="182" t="s">
        <v>93</v>
      </c>
      <c r="K667" s="182" t="s">
        <v>71</v>
      </c>
      <c r="L667" s="51"/>
      <c r="M667" s="210" t="s">
        <v>93</v>
      </c>
      <c r="N667" s="700" t="s">
        <v>71</v>
      </c>
    </row>
    <row r="668" spans="2:14" ht="18" customHeight="1" x14ac:dyDescent="0.2">
      <c r="B668" s="1152" t="s">
        <v>639</v>
      </c>
      <c r="C668" s="231"/>
      <c r="D668" s="182" t="s">
        <v>71</v>
      </c>
      <c r="E668" s="182" t="s">
        <v>71</v>
      </c>
      <c r="F668" s="51"/>
      <c r="G668" s="120" t="s">
        <v>71</v>
      </c>
      <c r="H668" s="120" t="s">
        <v>71</v>
      </c>
      <c r="I668" s="1157"/>
      <c r="J668" s="182" t="s">
        <v>71</v>
      </c>
      <c r="K668" s="182" t="s">
        <v>71</v>
      </c>
      <c r="L668" s="51"/>
      <c r="M668" s="210" t="s">
        <v>71</v>
      </c>
      <c r="N668" s="700" t="s">
        <v>71</v>
      </c>
    </row>
    <row r="669" spans="2:14" ht="18" customHeight="1" x14ac:dyDescent="0.2">
      <c r="B669" s="1152" t="s">
        <v>640</v>
      </c>
      <c r="C669" s="231"/>
      <c r="D669" s="182" t="s">
        <v>71</v>
      </c>
      <c r="E669" s="182" t="s">
        <v>71</v>
      </c>
      <c r="F669" s="51"/>
      <c r="G669" s="120" t="s">
        <v>71</v>
      </c>
      <c r="H669" s="120" t="s">
        <v>71</v>
      </c>
      <c r="I669" s="1157"/>
      <c r="J669" s="182" t="s">
        <v>71</v>
      </c>
      <c r="K669" s="182" t="s">
        <v>71</v>
      </c>
      <c r="L669" s="51"/>
      <c r="M669" s="210" t="s">
        <v>71</v>
      </c>
      <c r="N669" s="700" t="s">
        <v>71</v>
      </c>
    </row>
    <row r="670" spans="2:14" ht="18" customHeight="1" x14ac:dyDescent="0.2">
      <c r="B670" s="1152" t="s">
        <v>641</v>
      </c>
      <c r="C670" s="231"/>
      <c r="D670" s="182" t="s">
        <v>71</v>
      </c>
      <c r="E670" s="182" t="s">
        <v>71</v>
      </c>
      <c r="F670" s="51"/>
      <c r="G670" s="120" t="s">
        <v>71</v>
      </c>
      <c r="H670" s="120" t="s">
        <v>71</v>
      </c>
      <c r="I670" s="1157"/>
      <c r="J670" s="182" t="s">
        <v>71</v>
      </c>
      <c r="K670" s="182" t="s">
        <v>71</v>
      </c>
      <c r="L670" s="51"/>
      <c r="M670" s="210" t="s">
        <v>71</v>
      </c>
      <c r="N670" s="700" t="s">
        <v>71</v>
      </c>
    </row>
    <row r="671" spans="2:14" ht="18" customHeight="1" x14ac:dyDescent="0.2">
      <c r="B671" s="1152" t="s">
        <v>642</v>
      </c>
      <c r="C671" s="231"/>
      <c r="D671" s="182" t="s">
        <v>71</v>
      </c>
      <c r="E671" s="182" t="s">
        <v>71</v>
      </c>
      <c r="F671" s="51"/>
      <c r="G671" s="120" t="s">
        <v>71</v>
      </c>
      <c r="H671" s="120" t="s">
        <v>71</v>
      </c>
      <c r="I671" s="1157"/>
      <c r="J671" s="182" t="s">
        <v>71</v>
      </c>
      <c r="K671" s="182" t="s">
        <v>71</v>
      </c>
      <c r="L671" s="51"/>
      <c r="M671" s="210" t="s">
        <v>71</v>
      </c>
      <c r="N671" s="700" t="s">
        <v>71</v>
      </c>
    </row>
    <row r="672" spans="2:14" ht="18" customHeight="1" x14ac:dyDescent="0.2">
      <c r="B672" s="1152" t="s">
        <v>643</v>
      </c>
      <c r="C672" s="231"/>
      <c r="D672" s="182" t="s">
        <v>71</v>
      </c>
      <c r="E672" s="182" t="s">
        <v>71</v>
      </c>
      <c r="F672" s="51"/>
      <c r="G672" s="120" t="s">
        <v>71</v>
      </c>
      <c r="H672" s="120" t="s">
        <v>71</v>
      </c>
      <c r="I672" s="1157"/>
      <c r="J672" s="182" t="s">
        <v>71</v>
      </c>
      <c r="K672" s="182" t="s">
        <v>71</v>
      </c>
      <c r="L672" s="51"/>
      <c r="M672" s="210" t="s">
        <v>71</v>
      </c>
      <c r="N672" s="700" t="s">
        <v>71</v>
      </c>
    </row>
    <row r="673" spans="2:14" ht="18" customHeight="1" x14ac:dyDescent="0.2">
      <c r="B673" s="1152" t="s">
        <v>644</v>
      </c>
      <c r="C673" s="231"/>
      <c r="D673" s="182" t="s">
        <v>71</v>
      </c>
      <c r="E673" s="182" t="s">
        <v>71</v>
      </c>
      <c r="F673" s="51"/>
      <c r="G673" s="120" t="s">
        <v>71</v>
      </c>
      <c r="H673" s="120" t="s">
        <v>71</v>
      </c>
      <c r="I673" s="1157"/>
      <c r="J673" s="182" t="s">
        <v>71</v>
      </c>
      <c r="K673" s="182" t="s">
        <v>71</v>
      </c>
      <c r="L673" s="51"/>
      <c r="M673" s="210" t="s">
        <v>71</v>
      </c>
      <c r="N673" s="700" t="s">
        <v>71</v>
      </c>
    </row>
    <row r="674" spans="2:14" ht="18" customHeight="1" x14ac:dyDescent="0.2">
      <c r="B674" s="1152" t="s">
        <v>645</v>
      </c>
      <c r="C674" s="231"/>
      <c r="D674" s="182" t="s">
        <v>71</v>
      </c>
      <c r="E674" s="182" t="s">
        <v>71</v>
      </c>
      <c r="F674" s="51"/>
      <c r="G674" s="120" t="s">
        <v>71</v>
      </c>
      <c r="H674" s="120" t="s">
        <v>71</v>
      </c>
      <c r="I674" s="1157"/>
      <c r="J674" s="182" t="s">
        <v>71</v>
      </c>
      <c r="K674" s="182" t="s">
        <v>71</v>
      </c>
      <c r="L674" s="51"/>
      <c r="M674" s="210" t="s">
        <v>71</v>
      </c>
      <c r="N674" s="700" t="s">
        <v>71</v>
      </c>
    </row>
    <row r="675" spans="2:14" ht="18" customHeight="1" x14ac:dyDescent="0.2">
      <c r="B675" s="1152" t="s">
        <v>646</v>
      </c>
      <c r="C675" s="231"/>
      <c r="D675" s="182" t="s">
        <v>71</v>
      </c>
      <c r="E675" s="182" t="s">
        <v>71</v>
      </c>
      <c r="F675" s="51"/>
      <c r="G675" s="120" t="s">
        <v>71</v>
      </c>
      <c r="H675" s="120" t="s">
        <v>71</v>
      </c>
      <c r="I675" s="1157"/>
      <c r="J675" s="182" t="s">
        <v>71</v>
      </c>
      <c r="K675" s="182" t="s">
        <v>71</v>
      </c>
      <c r="L675" s="51"/>
      <c r="M675" s="210" t="s">
        <v>71</v>
      </c>
      <c r="N675" s="700" t="s">
        <v>71</v>
      </c>
    </row>
    <row r="676" spans="2:14" ht="18" customHeight="1" x14ac:dyDescent="0.2">
      <c r="B676" s="1152" t="s">
        <v>647</v>
      </c>
      <c r="C676" s="231"/>
      <c r="D676" s="182" t="s">
        <v>71</v>
      </c>
      <c r="E676" s="182" t="s">
        <v>71</v>
      </c>
      <c r="F676" s="51"/>
      <c r="G676" s="120" t="s">
        <v>71</v>
      </c>
      <c r="H676" s="120" t="s">
        <v>71</v>
      </c>
      <c r="I676" s="1157"/>
      <c r="J676" s="182" t="s">
        <v>71</v>
      </c>
      <c r="K676" s="182" t="s">
        <v>71</v>
      </c>
      <c r="L676" s="51"/>
      <c r="M676" s="210" t="s">
        <v>71</v>
      </c>
      <c r="N676" s="700" t="s">
        <v>71</v>
      </c>
    </row>
    <row r="677" spans="2:14" ht="18" customHeight="1" x14ac:dyDescent="0.2">
      <c r="B677" s="1152" t="s">
        <v>648</v>
      </c>
      <c r="C677" s="231"/>
      <c r="D677" s="182" t="s">
        <v>71</v>
      </c>
      <c r="E677" s="182" t="s">
        <v>71</v>
      </c>
      <c r="F677" s="51"/>
      <c r="G677" s="120" t="s">
        <v>71</v>
      </c>
      <c r="H677" s="120" t="s">
        <v>71</v>
      </c>
      <c r="I677" s="1157"/>
      <c r="J677" s="182" t="s">
        <v>71</v>
      </c>
      <c r="K677" s="182" t="s">
        <v>71</v>
      </c>
      <c r="L677" s="51"/>
      <c r="M677" s="210" t="s">
        <v>71</v>
      </c>
      <c r="N677" s="700" t="s">
        <v>71</v>
      </c>
    </row>
    <row r="678" spans="2:14" ht="18" customHeight="1" x14ac:dyDescent="0.2">
      <c r="B678" s="1152" t="s">
        <v>649</v>
      </c>
      <c r="C678" s="231"/>
      <c r="D678" s="182" t="s">
        <v>71</v>
      </c>
      <c r="E678" s="182" t="s">
        <v>71</v>
      </c>
      <c r="F678" s="51"/>
      <c r="G678" s="120" t="s">
        <v>71</v>
      </c>
      <c r="H678" s="120" t="s">
        <v>71</v>
      </c>
      <c r="I678" s="1157"/>
      <c r="J678" s="182" t="s">
        <v>71</v>
      </c>
      <c r="K678" s="182" t="s">
        <v>71</v>
      </c>
      <c r="L678" s="51"/>
      <c r="M678" s="210" t="s">
        <v>71</v>
      </c>
      <c r="N678" s="700" t="s">
        <v>71</v>
      </c>
    </row>
    <row r="679" spans="2:14" ht="18" customHeight="1" x14ac:dyDescent="0.2">
      <c r="B679" s="1152" t="s">
        <v>650</v>
      </c>
      <c r="C679" s="231"/>
      <c r="D679" s="182" t="s">
        <v>71</v>
      </c>
      <c r="E679" s="182" t="s">
        <v>71</v>
      </c>
      <c r="F679" s="51"/>
      <c r="G679" s="120" t="s">
        <v>71</v>
      </c>
      <c r="H679" s="120" t="s">
        <v>71</v>
      </c>
      <c r="I679" s="1157"/>
      <c r="J679" s="182" t="s">
        <v>71</v>
      </c>
      <c r="K679" s="182" t="s">
        <v>71</v>
      </c>
      <c r="L679" s="51"/>
      <c r="M679" s="210" t="s">
        <v>71</v>
      </c>
      <c r="N679" s="700" t="s">
        <v>71</v>
      </c>
    </row>
    <row r="680" spans="2:14" ht="18" customHeight="1" x14ac:dyDescent="0.2">
      <c r="B680" s="1152" t="s">
        <v>704</v>
      </c>
      <c r="C680" s="231"/>
      <c r="D680" s="182" t="s">
        <v>47</v>
      </c>
      <c r="E680" s="182" t="s">
        <v>47</v>
      </c>
      <c r="F680" s="51"/>
      <c r="G680" s="120" t="s">
        <v>93</v>
      </c>
      <c r="H680" s="120" t="s">
        <v>47</v>
      </c>
      <c r="I680" s="1157"/>
      <c r="J680" s="182" t="s">
        <v>93</v>
      </c>
      <c r="K680" s="182">
        <v>172155.81</v>
      </c>
      <c r="L680" s="51"/>
      <c r="M680" s="210">
        <v>172155.81</v>
      </c>
      <c r="N680" s="700" t="s">
        <v>93</v>
      </c>
    </row>
    <row r="681" spans="2:14" ht="18" customHeight="1" x14ac:dyDescent="0.2">
      <c r="B681" s="1151" t="s">
        <v>705</v>
      </c>
      <c r="C681" s="231"/>
      <c r="D681" s="231"/>
      <c r="E681" s="231"/>
      <c r="F681" s="231"/>
      <c r="G681" s="231"/>
      <c r="H681" s="231"/>
      <c r="I681" s="231"/>
      <c r="J681" s="210" t="s">
        <v>71</v>
      </c>
      <c r="K681" s="210" t="s">
        <v>71</v>
      </c>
      <c r="L681" s="51"/>
      <c r="M681" s="210" t="s">
        <v>71</v>
      </c>
      <c r="N681" s="1150" t="s">
        <v>71</v>
      </c>
    </row>
    <row r="682" spans="2:14" ht="18" customHeight="1" x14ac:dyDescent="0.2">
      <c r="B682" s="1152" t="s">
        <v>653</v>
      </c>
      <c r="C682" s="231"/>
      <c r="D682" s="182" t="s">
        <v>71</v>
      </c>
      <c r="E682" s="182" t="s">
        <v>71</v>
      </c>
      <c r="F682" s="51"/>
      <c r="G682" s="120" t="s">
        <v>71</v>
      </c>
      <c r="H682" s="120" t="s">
        <v>71</v>
      </c>
      <c r="I682" s="1157"/>
      <c r="J682" s="182" t="s">
        <v>71</v>
      </c>
      <c r="K682" s="182" t="s">
        <v>71</v>
      </c>
      <c r="L682" s="51"/>
      <c r="M682" s="210" t="s">
        <v>71</v>
      </c>
      <c r="N682" s="700" t="s">
        <v>71</v>
      </c>
    </row>
    <row r="683" spans="2:14" ht="18" customHeight="1" x14ac:dyDescent="0.2">
      <c r="B683" s="1152" t="s">
        <v>654</v>
      </c>
      <c r="C683" s="231"/>
      <c r="D683" s="182" t="s">
        <v>71</v>
      </c>
      <c r="E683" s="182" t="s">
        <v>71</v>
      </c>
      <c r="F683" s="51"/>
      <c r="G683" s="120" t="s">
        <v>71</v>
      </c>
      <c r="H683" s="120" t="s">
        <v>71</v>
      </c>
      <c r="I683" s="1157"/>
      <c r="J683" s="182" t="s">
        <v>71</v>
      </c>
      <c r="K683" s="182" t="s">
        <v>71</v>
      </c>
      <c r="L683" s="51"/>
      <c r="M683" s="210" t="s">
        <v>71</v>
      </c>
      <c r="N683" s="700" t="s">
        <v>71</v>
      </c>
    </row>
    <row r="684" spans="2:14" ht="18" customHeight="1" x14ac:dyDescent="0.2">
      <c r="B684" s="1152" t="s">
        <v>655</v>
      </c>
      <c r="C684" s="231"/>
      <c r="D684" s="182" t="s">
        <v>71</v>
      </c>
      <c r="E684" s="182" t="s">
        <v>71</v>
      </c>
      <c r="F684" s="51"/>
      <c r="G684" s="120" t="s">
        <v>71</v>
      </c>
      <c r="H684" s="120" t="s">
        <v>71</v>
      </c>
      <c r="I684" s="1157"/>
      <c r="J684" s="182" t="s">
        <v>71</v>
      </c>
      <c r="K684" s="182" t="s">
        <v>71</v>
      </c>
      <c r="L684" s="51"/>
      <c r="M684" s="210" t="s">
        <v>71</v>
      </c>
      <c r="N684" s="700" t="s">
        <v>71</v>
      </c>
    </row>
    <row r="685" spans="2:14" ht="18" customHeight="1" x14ac:dyDescent="0.2">
      <c r="B685" s="1152" t="s">
        <v>656</v>
      </c>
      <c r="C685" s="231"/>
      <c r="D685" s="182" t="s">
        <v>71</v>
      </c>
      <c r="E685" s="182" t="s">
        <v>71</v>
      </c>
      <c r="F685" s="51"/>
      <c r="G685" s="120" t="s">
        <v>71</v>
      </c>
      <c r="H685" s="120" t="s">
        <v>71</v>
      </c>
      <c r="I685" s="1157"/>
      <c r="J685" s="182" t="s">
        <v>71</v>
      </c>
      <c r="K685" s="182" t="s">
        <v>71</v>
      </c>
      <c r="L685" s="51"/>
      <c r="M685" s="210" t="s">
        <v>71</v>
      </c>
      <c r="N685" s="700" t="s">
        <v>71</v>
      </c>
    </row>
    <row r="686" spans="2:14" ht="18" customHeight="1" x14ac:dyDescent="0.2">
      <c r="B686" s="1152" t="s">
        <v>657</v>
      </c>
      <c r="C686" s="231"/>
      <c r="D686" s="182" t="s">
        <v>71</v>
      </c>
      <c r="E686" s="182" t="s">
        <v>71</v>
      </c>
      <c r="F686" s="51"/>
      <c r="G686" s="120" t="s">
        <v>71</v>
      </c>
      <c r="H686" s="120" t="s">
        <v>71</v>
      </c>
      <c r="I686" s="1157"/>
      <c r="J686" s="182" t="s">
        <v>71</v>
      </c>
      <c r="K686" s="182" t="s">
        <v>71</v>
      </c>
      <c r="L686" s="51"/>
      <c r="M686" s="210" t="s">
        <v>71</v>
      </c>
      <c r="N686" s="700" t="s">
        <v>71</v>
      </c>
    </row>
    <row r="687" spans="2:14" ht="18" customHeight="1" x14ac:dyDescent="0.2">
      <c r="B687" s="1152" t="s">
        <v>658</v>
      </c>
      <c r="C687" s="231"/>
      <c r="D687" s="182" t="s">
        <v>71</v>
      </c>
      <c r="E687" s="182" t="s">
        <v>71</v>
      </c>
      <c r="F687" s="51"/>
      <c r="G687" s="120" t="s">
        <v>71</v>
      </c>
      <c r="H687" s="120" t="s">
        <v>71</v>
      </c>
      <c r="I687" s="1157"/>
      <c r="J687" s="182" t="s">
        <v>71</v>
      </c>
      <c r="K687" s="182" t="s">
        <v>71</v>
      </c>
      <c r="L687" s="51"/>
      <c r="M687" s="210" t="s">
        <v>71</v>
      </c>
      <c r="N687" s="700" t="s">
        <v>71</v>
      </c>
    </row>
    <row r="688" spans="2:14" ht="18" customHeight="1" x14ac:dyDescent="0.2">
      <c r="B688" s="1152" t="s">
        <v>659</v>
      </c>
      <c r="C688" s="231"/>
      <c r="D688" s="182" t="s">
        <v>71</v>
      </c>
      <c r="E688" s="182" t="s">
        <v>71</v>
      </c>
      <c r="F688" s="51"/>
      <c r="G688" s="120" t="s">
        <v>71</v>
      </c>
      <c r="H688" s="120" t="s">
        <v>71</v>
      </c>
      <c r="I688" s="1157"/>
      <c r="J688" s="182" t="s">
        <v>71</v>
      </c>
      <c r="K688" s="182" t="s">
        <v>71</v>
      </c>
      <c r="L688" s="51"/>
      <c r="M688" s="210" t="s">
        <v>71</v>
      </c>
      <c r="N688" s="700" t="s">
        <v>71</v>
      </c>
    </row>
    <row r="689" spans="2:14" ht="18" customHeight="1" x14ac:dyDescent="0.2">
      <c r="B689" s="1152" t="s">
        <v>660</v>
      </c>
      <c r="C689" s="231"/>
      <c r="D689" s="182" t="s">
        <v>71</v>
      </c>
      <c r="E689" s="182" t="s">
        <v>71</v>
      </c>
      <c r="F689" s="51"/>
      <c r="G689" s="120" t="s">
        <v>71</v>
      </c>
      <c r="H689" s="120" t="s">
        <v>71</v>
      </c>
      <c r="I689" s="1157"/>
      <c r="J689" s="182" t="s">
        <v>71</v>
      </c>
      <c r="K689" s="182" t="s">
        <v>71</v>
      </c>
      <c r="L689" s="51"/>
      <c r="M689" s="210" t="s">
        <v>71</v>
      </c>
      <c r="N689" s="700" t="s">
        <v>71</v>
      </c>
    </row>
    <row r="690" spans="2:14" ht="18" customHeight="1" x14ac:dyDescent="0.2">
      <c r="B690" s="1152" t="s">
        <v>661</v>
      </c>
      <c r="C690" s="231"/>
      <c r="D690" s="182" t="s">
        <v>71</v>
      </c>
      <c r="E690" s="182" t="s">
        <v>71</v>
      </c>
      <c r="F690" s="51"/>
      <c r="G690" s="120" t="s">
        <v>71</v>
      </c>
      <c r="H690" s="120" t="s">
        <v>71</v>
      </c>
      <c r="I690" s="1157"/>
      <c r="J690" s="182" t="s">
        <v>71</v>
      </c>
      <c r="K690" s="182" t="s">
        <v>71</v>
      </c>
      <c r="L690" s="51"/>
      <c r="M690" s="210" t="s">
        <v>71</v>
      </c>
      <c r="N690" s="700" t="s">
        <v>71</v>
      </c>
    </row>
    <row r="691" spans="2:14" ht="18" customHeight="1" x14ac:dyDescent="0.2">
      <c r="B691" s="1152" t="s">
        <v>706</v>
      </c>
      <c r="C691" s="231"/>
      <c r="D691" s="182" t="s">
        <v>71</v>
      </c>
      <c r="E691" s="182" t="s">
        <v>71</v>
      </c>
      <c r="F691" s="51"/>
      <c r="G691" s="120" t="s">
        <v>71</v>
      </c>
      <c r="H691" s="120" t="s">
        <v>71</v>
      </c>
      <c r="I691" s="1157"/>
      <c r="J691" s="182" t="s">
        <v>71</v>
      </c>
      <c r="K691" s="182" t="s">
        <v>71</v>
      </c>
      <c r="L691" s="51"/>
      <c r="M691" s="210" t="s">
        <v>71</v>
      </c>
      <c r="N691" s="700" t="s">
        <v>71</v>
      </c>
    </row>
    <row r="692" spans="2:14" ht="18" customHeight="1" x14ac:dyDescent="0.2">
      <c r="B692" s="1151" t="s">
        <v>707</v>
      </c>
      <c r="C692" s="231"/>
      <c r="D692" s="182" t="s">
        <v>71</v>
      </c>
      <c r="E692" s="182" t="s">
        <v>71</v>
      </c>
      <c r="F692" s="51"/>
      <c r="G692" s="120" t="s">
        <v>71</v>
      </c>
      <c r="H692" s="120" t="s">
        <v>71</v>
      </c>
      <c r="I692" s="1157"/>
      <c r="J692" s="182" t="s">
        <v>71</v>
      </c>
      <c r="K692" s="182" t="s">
        <v>71</v>
      </c>
      <c r="L692" s="51"/>
      <c r="M692" s="210" t="s">
        <v>71</v>
      </c>
      <c r="N692" s="700" t="s">
        <v>71</v>
      </c>
    </row>
    <row r="693" spans="2:14" ht="18" customHeight="1" x14ac:dyDescent="0.2">
      <c r="B693" s="1151" t="s">
        <v>478</v>
      </c>
      <c r="C693" s="231"/>
      <c r="D693" s="182" t="s">
        <v>71</v>
      </c>
      <c r="E693" s="182" t="s">
        <v>71</v>
      </c>
      <c r="F693" s="51"/>
      <c r="G693" s="120" t="s">
        <v>71</v>
      </c>
      <c r="H693" s="120" t="s">
        <v>71</v>
      </c>
      <c r="I693" s="1157"/>
      <c r="J693" s="182" t="s">
        <v>71</v>
      </c>
      <c r="K693" s="182" t="s">
        <v>71</v>
      </c>
      <c r="L693" s="51"/>
      <c r="M693" s="210" t="s">
        <v>71</v>
      </c>
      <c r="N693" s="700" t="s">
        <v>71</v>
      </c>
    </row>
    <row r="694" spans="2:14" ht="18" customHeight="1" x14ac:dyDescent="0.2">
      <c r="B694" s="1151" t="s">
        <v>665</v>
      </c>
      <c r="C694" s="231"/>
      <c r="D694" s="182" t="s">
        <v>71</v>
      </c>
      <c r="E694" s="182" t="s">
        <v>71</v>
      </c>
      <c r="F694" s="51"/>
      <c r="G694" s="120" t="s">
        <v>71</v>
      </c>
      <c r="H694" s="120" t="s">
        <v>71</v>
      </c>
      <c r="I694" s="1157"/>
      <c r="J694" s="182" t="s">
        <v>71</v>
      </c>
      <c r="K694" s="182" t="s">
        <v>71</v>
      </c>
      <c r="L694" s="51"/>
      <c r="M694" s="210" t="s">
        <v>71</v>
      </c>
      <c r="N694" s="700" t="s">
        <v>71</v>
      </c>
    </row>
    <row r="695" spans="2:14" ht="18" customHeight="1" x14ac:dyDescent="0.2">
      <c r="B695" s="1120" t="s">
        <v>759</v>
      </c>
      <c r="C695" s="231"/>
      <c r="D695" s="1158"/>
      <c r="E695" s="1158"/>
      <c r="F695" s="1158"/>
      <c r="G695" s="1157"/>
      <c r="H695" s="1157"/>
      <c r="I695" s="1157"/>
      <c r="J695" s="231"/>
      <c r="K695" s="231"/>
      <c r="L695" s="231"/>
      <c r="M695" s="950"/>
      <c r="N695" s="946"/>
    </row>
    <row r="696" spans="2:14" ht="18" customHeight="1" x14ac:dyDescent="0.2">
      <c r="B696" s="1149" t="s">
        <v>702</v>
      </c>
      <c r="C696" s="231"/>
      <c r="D696" s="231"/>
      <c r="E696" s="231"/>
      <c r="F696" s="231"/>
      <c r="G696" s="231"/>
      <c r="H696" s="231"/>
      <c r="I696" s="231"/>
      <c r="J696" s="210" t="s">
        <v>71</v>
      </c>
      <c r="K696" s="210" t="s">
        <v>71</v>
      </c>
      <c r="L696" s="210" t="s">
        <v>71</v>
      </c>
      <c r="M696" s="639" t="s">
        <v>71</v>
      </c>
      <c r="N696" s="1150" t="s">
        <v>71</v>
      </c>
    </row>
    <row r="697" spans="2:14" ht="18" customHeight="1" x14ac:dyDescent="0.2">
      <c r="B697" s="1151" t="s">
        <v>703</v>
      </c>
      <c r="C697" s="231"/>
      <c r="D697" s="231"/>
      <c r="E697" s="231"/>
      <c r="F697" s="231"/>
      <c r="G697" s="231"/>
      <c r="H697" s="231"/>
      <c r="I697" s="231"/>
      <c r="J697" s="210" t="s">
        <v>71</v>
      </c>
      <c r="K697" s="210" t="s">
        <v>71</v>
      </c>
      <c r="L697" s="210" t="s">
        <v>71</v>
      </c>
      <c r="M697" s="639" t="s">
        <v>71</v>
      </c>
      <c r="N697" s="1150" t="s">
        <v>71</v>
      </c>
    </row>
    <row r="698" spans="2:14" ht="18" customHeight="1" x14ac:dyDescent="0.2">
      <c r="B698" s="1152" t="s">
        <v>632</v>
      </c>
      <c r="C698" s="231"/>
      <c r="D698" s="962" t="s">
        <v>71</v>
      </c>
      <c r="E698" s="962" t="s">
        <v>71</v>
      </c>
      <c r="F698" s="962" t="s">
        <v>71</v>
      </c>
      <c r="G698" s="210" t="s">
        <v>71</v>
      </c>
      <c r="H698" s="210" t="s">
        <v>71</v>
      </c>
      <c r="I698" s="210" t="s">
        <v>71</v>
      </c>
      <c r="J698" s="962" t="s">
        <v>71</v>
      </c>
      <c r="K698" s="962" t="s">
        <v>71</v>
      </c>
      <c r="L698" s="962" t="s">
        <v>71</v>
      </c>
      <c r="M698" s="639" t="s">
        <v>71</v>
      </c>
      <c r="N698" s="1154" t="s">
        <v>71</v>
      </c>
    </row>
    <row r="699" spans="2:14" ht="18" customHeight="1" x14ac:dyDescent="0.2">
      <c r="B699" s="1152" t="s">
        <v>633</v>
      </c>
      <c r="C699" s="231"/>
      <c r="D699" s="962" t="s">
        <v>71</v>
      </c>
      <c r="E699" s="962" t="s">
        <v>71</v>
      </c>
      <c r="F699" s="962" t="s">
        <v>71</v>
      </c>
      <c r="G699" s="210" t="s">
        <v>71</v>
      </c>
      <c r="H699" s="210" t="s">
        <v>71</v>
      </c>
      <c r="I699" s="210" t="s">
        <v>71</v>
      </c>
      <c r="J699" s="962" t="s">
        <v>71</v>
      </c>
      <c r="K699" s="962" t="s">
        <v>71</v>
      </c>
      <c r="L699" s="962" t="s">
        <v>71</v>
      </c>
      <c r="M699" s="639" t="s">
        <v>71</v>
      </c>
      <c r="N699" s="1154" t="s">
        <v>71</v>
      </c>
    </row>
    <row r="700" spans="2:14" ht="18" customHeight="1" x14ac:dyDescent="0.2">
      <c r="B700" s="1152" t="s">
        <v>634</v>
      </c>
      <c r="C700" s="231"/>
      <c r="D700" s="962" t="s">
        <v>71</v>
      </c>
      <c r="E700" s="962" t="s">
        <v>71</v>
      </c>
      <c r="F700" s="962" t="s">
        <v>71</v>
      </c>
      <c r="G700" s="210" t="s">
        <v>71</v>
      </c>
      <c r="H700" s="210" t="s">
        <v>71</v>
      </c>
      <c r="I700" s="210" t="s">
        <v>71</v>
      </c>
      <c r="J700" s="962" t="s">
        <v>71</v>
      </c>
      <c r="K700" s="962" t="s">
        <v>71</v>
      </c>
      <c r="L700" s="962" t="s">
        <v>71</v>
      </c>
      <c r="M700" s="639" t="s">
        <v>71</v>
      </c>
      <c r="N700" s="1154" t="s">
        <v>71</v>
      </c>
    </row>
    <row r="701" spans="2:14" ht="18" customHeight="1" x14ac:dyDescent="0.2">
      <c r="B701" s="1152" t="s">
        <v>635</v>
      </c>
      <c r="C701" s="231"/>
      <c r="D701" s="962" t="s">
        <v>71</v>
      </c>
      <c r="E701" s="962" t="s">
        <v>71</v>
      </c>
      <c r="F701" s="962" t="s">
        <v>71</v>
      </c>
      <c r="G701" s="210" t="s">
        <v>71</v>
      </c>
      <c r="H701" s="210" t="s">
        <v>71</v>
      </c>
      <c r="I701" s="210" t="s">
        <v>71</v>
      </c>
      <c r="J701" s="962" t="s">
        <v>71</v>
      </c>
      <c r="K701" s="962" t="s">
        <v>71</v>
      </c>
      <c r="L701" s="962" t="s">
        <v>71</v>
      </c>
      <c r="M701" s="639" t="s">
        <v>71</v>
      </c>
      <c r="N701" s="1154" t="s">
        <v>71</v>
      </c>
    </row>
    <row r="702" spans="2:14" ht="18" customHeight="1" x14ac:dyDescent="0.2">
      <c r="B702" s="1152" t="s">
        <v>636</v>
      </c>
      <c r="C702" s="231"/>
      <c r="D702" s="962" t="s">
        <v>71</v>
      </c>
      <c r="E702" s="962" t="s">
        <v>71</v>
      </c>
      <c r="F702" s="962" t="s">
        <v>71</v>
      </c>
      <c r="G702" s="210" t="s">
        <v>71</v>
      </c>
      <c r="H702" s="210" t="s">
        <v>71</v>
      </c>
      <c r="I702" s="210" t="s">
        <v>71</v>
      </c>
      <c r="J702" s="962" t="s">
        <v>71</v>
      </c>
      <c r="K702" s="962" t="s">
        <v>71</v>
      </c>
      <c r="L702" s="962" t="s">
        <v>71</v>
      </c>
      <c r="M702" s="639" t="s">
        <v>71</v>
      </c>
      <c r="N702" s="1154" t="s">
        <v>71</v>
      </c>
    </row>
    <row r="703" spans="2:14" ht="18" customHeight="1" x14ac:dyDescent="0.2">
      <c r="B703" s="1152" t="s">
        <v>637</v>
      </c>
      <c r="C703" s="231"/>
      <c r="D703" s="962" t="s">
        <v>71</v>
      </c>
      <c r="E703" s="962" t="s">
        <v>71</v>
      </c>
      <c r="F703" s="962" t="s">
        <v>71</v>
      </c>
      <c r="G703" s="210" t="s">
        <v>71</v>
      </c>
      <c r="H703" s="210" t="s">
        <v>71</v>
      </c>
      <c r="I703" s="210" t="s">
        <v>71</v>
      </c>
      <c r="J703" s="962" t="s">
        <v>71</v>
      </c>
      <c r="K703" s="962" t="s">
        <v>71</v>
      </c>
      <c r="L703" s="962" t="s">
        <v>71</v>
      </c>
      <c r="M703" s="639" t="s">
        <v>71</v>
      </c>
      <c r="N703" s="1154" t="s">
        <v>71</v>
      </c>
    </row>
    <row r="704" spans="2:14" ht="18" customHeight="1" x14ac:dyDescent="0.2">
      <c r="B704" s="1152" t="s">
        <v>638</v>
      </c>
      <c r="C704" s="231"/>
      <c r="D704" s="962" t="s">
        <v>71</v>
      </c>
      <c r="E704" s="962" t="s">
        <v>71</v>
      </c>
      <c r="F704" s="962" t="s">
        <v>71</v>
      </c>
      <c r="G704" s="210" t="s">
        <v>71</v>
      </c>
      <c r="H704" s="210" t="s">
        <v>71</v>
      </c>
      <c r="I704" s="210" t="s">
        <v>71</v>
      </c>
      <c r="J704" s="962" t="s">
        <v>71</v>
      </c>
      <c r="K704" s="962" t="s">
        <v>71</v>
      </c>
      <c r="L704" s="962" t="s">
        <v>71</v>
      </c>
      <c r="M704" s="639" t="s">
        <v>71</v>
      </c>
      <c r="N704" s="1154" t="s">
        <v>71</v>
      </c>
    </row>
    <row r="705" spans="2:14" ht="18" customHeight="1" x14ac:dyDescent="0.2">
      <c r="B705" s="1152" t="s">
        <v>639</v>
      </c>
      <c r="C705" s="231"/>
      <c r="D705" s="962" t="s">
        <v>71</v>
      </c>
      <c r="E705" s="962" t="s">
        <v>71</v>
      </c>
      <c r="F705" s="962" t="s">
        <v>71</v>
      </c>
      <c r="G705" s="210" t="s">
        <v>71</v>
      </c>
      <c r="H705" s="210" t="s">
        <v>71</v>
      </c>
      <c r="I705" s="210" t="s">
        <v>71</v>
      </c>
      <c r="J705" s="962" t="s">
        <v>71</v>
      </c>
      <c r="K705" s="962" t="s">
        <v>71</v>
      </c>
      <c r="L705" s="962" t="s">
        <v>71</v>
      </c>
      <c r="M705" s="639" t="s">
        <v>71</v>
      </c>
      <c r="N705" s="1154" t="s">
        <v>71</v>
      </c>
    </row>
    <row r="706" spans="2:14" ht="18" customHeight="1" x14ac:dyDescent="0.2">
      <c r="B706" s="1152" t="s">
        <v>640</v>
      </c>
      <c r="C706" s="231"/>
      <c r="D706" s="962" t="s">
        <v>71</v>
      </c>
      <c r="E706" s="962" t="s">
        <v>71</v>
      </c>
      <c r="F706" s="962" t="s">
        <v>71</v>
      </c>
      <c r="G706" s="210" t="s">
        <v>71</v>
      </c>
      <c r="H706" s="210" t="s">
        <v>71</v>
      </c>
      <c r="I706" s="210" t="s">
        <v>71</v>
      </c>
      <c r="J706" s="962" t="s">
        <v>71</v>
      </c>
      <c r="K706" s="962" t="s">
        <v>71</v>
      </c>
      <c r="L706" s="962" t="s">
        <v>71</v>
      </c>
      <c r="M706" s="639" t="s">
        <v>71</v>
      </c>
      <c r="N706" s="1154" t="s">
        <v>71</v>
      </c>
    </row>
    <row r="707" spans="2:14" ht="18" customHeight="1" x14ac:dyDescent="0.2">
      <c r="B707" s="1152" t="s">
        <v>641</v>
      </c>
      <c r="C707" s="231"/>
      <c r="D707" s="962" t="s">
        <v>71</v>
      </c>
      <c r="E707" s="962" t="s">
        <v>71</v>
      </c>
      <c r="F707" s="962" t="s">
        <v>71</v>
      </c>
      <c r="G707" s="210" t="s">
        <v>71</v>
      </c>
      <c r="H707" s="210" t="s">
        <v>71</v>
      </c>
      <c r="I707" s="210" t="s">
        <v>71</v>
      </c>
      <c r="J707" s="962" t="s">
        <v>71</v>
      </c>
      <c r="K707" s="962" t="s">
        <v>71</v>
      </c>
      <c r="L707" s="962" t="s">
        <v>71</v>
      </c>
      <c r="M707" s="639" t="s">
        <v>71</v>
      </c>
      <c r="N707" s="1154" t="s">
        <v>71</v>
      </c>
    </row>
    <row r="708" spans="2:14" ht="18" customHeight="1" x14ac:dyDescent="0.2">
      <c r="B708" s="1152" t="s">
        <v>642</v>
      </c>
      <c r="C708" s="231"/>
      <c r="D708" s="962" t="s">
        <v>71</v>
      </c>
      <c r="E708" s="962" t="s">
        <v>71</v>
      </c>
      <c r="F708" s="962" t="s">
        <v>71</v>
      </c>
      <c r="G708" s="210" t="s">
        <v>71</v>
      </c>
      <c r="H708" s="210" t="s">
        <v>71</v>
      </c>
      <c r="I708" s="210" t="s">
        <v>71</v>
      </c>
      <c r="J708" s="962" t="s">
        <v>71</v>
      </c>
      <c r="K708" s="962" t="s">
        <v>71</v>
      </c>
      <c r="L708" s="962" t="s">
        <v>71</v>
      </c>
      <c r="M708" s="639" t="s">
        <v>71</v>
      </c>
      <c r="N708" s="1154" t="s">
        <v>71</v>
      </c>
    </row>
    <row r="709" spans="2:14" ht="18" customHeight="1" x14ac:dyDescent="0.2">
      <c r="B709" s="1152" t="s">
        <v>643</v>
      </c>
      <c r="C709" s="231"/>
      <c r="D709" s="962" t="s">
        <v>71</v>
      </c>
      <c r="E709" s="962" t="s">
        <v>71</v>
      </c>
      <c r="F709" s="962" t="s">
        <v>71</v>
      </c>
      <c r="G709" s="210" t="s">
        <v>71</v>
      </c>
      <c r="H709" s="210" t="s">
        <v>71</v>
      </c>
      <c r="I709" s="210" t="s">
        <v>71</v>
      </c>
      <c r="J709" s="962" t="s">
        <v>71</v>
      </c>
      <c r="K709" s="962" t="s">
        <v>71</v>
      </c>
      <c r="L709" s="962" t="s">
        <v>71</v>
      </c>
      <c r="M709" s="639" t="s">
        <v>71</v>
      </c>
      <c r="N709" s="1154" t="s">
        <v>71</v>
      </c>
    </row>
    <row r="710" spans="2:14" ht="18" customHeight="1" x14ac:dyDescent="0.2">
      <c r="B710" s="1152" t="s">
        <v>644</v>
      </c>
      <c r="C710" s="231"/>
      <c r="D710" s="962" t="s">
        <v>71</v>
      </c>
      <c r="E710" s="962" t="s">
        <v>71</v>
      </c>
      <c r="F710" s="962" t="s">
        <v>71</v>
      </c>
      <c r="G710" s="210" t="s">
        <v>71</v>
      </c>
      <c r="H710" s="210" t="s">
        <v>71</v>
      </c>
      <c r="I710" s="210" t="s">
        <v>71</v>
      </c>
      <c r="J710" s="962" t="s">
        <v>71</v>
      </c>
      <c r="K710" s="962" t="s">
        <v>71</v>
      </c>
      <c r="L710" s="962" t="s">
        <v>71</v>
      </c>
      <c r="M710" s="639" t="s">
        <v>71</v>
      </c>
      <c r="N710" s="1154" t="s">
        <v>71</v>
      </c>
    </row>
    <row r="711" spans="2:14" ht="18" customHeight="1" x14ac:dyDescent="0.2">
      <c r="B711" s="1152" t="s">
        <v>645</v>
      </c>
      <c r="C711" s="231"/>
      <c r="D711" s="962" t="s">
        <v>71</v>
      </c>
      <c r="E711" s="962" t="s">
        <v>71</v>
      </c>
      <c r="F711" s="962" t="s">
        <v>71</v>
      </c>
      <c r="G711" s="210" t="s">
        <v>71</v>
      </c>
      <c r="H711" s="210" t="s">
        <v>71</v>
      </c>
      <c r="I711" s="210" t="s">
        <v>71</v>
      </c>
      <c r="J711" s="962" t="s">
        <v>71</v>
      </c>
      <c r="K711" s="962" t="s">
        <v>71</v>
      </c>
      <c r="L711" s="962" t="s">
        <v>71</v>
      </c>
      <c r="M711" s="639" t="s">
        <v>71</v>
      </c>
      <c r="N711" s="1154" t="s">
        <v>71</v>
      </c>
    </row>
    <row r="712" spans="2:14" ht="18" customHeight="1" x14ac:dyDescent="0.2">
      <c r="B712" s="1152" t="s">
        <v>646</v>
      </c>
      <c r="C712" s="231"/>
      <c r="D712" s="962" t="s">
        <v>71</v>
      </c>
      <c r="E712" s="962" t="s">
        <v>71</v>
      </c>
      <c r="F712" s="962" t="s">
        <v>71</v>
      </c>
      <c r="G712" s="210" t="s">
        <v>71</v>
      </c>
      <c r="H712" s="210" t="s">
        <v>71</v>
      </c>
      <c r="I712" s="210" t="s">
        <v>71</v>
      </c>
      <c r="J712" s="962" t="s">
        <v>71</v>
      </c>
      <c r="K712" s="962" t="s">
        <v>71</v>
      </c>
      <c r="L712" s="962" t="s">
        <v>71</v>
      </c>
      <c r="M712" s="639" t="s">
        <v>71</v>
      </c>
      <c r="N712" s="1154" t="s">
        <v>71</v>
      </c>
    </row>
    <row r="713" spans="2:14" ht="18" customHeight="1" x14ac:dyDescent="0.2">
      <c r="B713" s="1152" t="s">
        <v>647</v>
      </c>
      <c r="C713" s="231"/>
      <c r="D713" s="962" t="s">
        <v>71</v>
      </c>
      <c r="E713" s="962" t="s">
        <v>71</v>
      </c>
      <c r="F713" s="962" t="s">
        <v>71</v>
      </c>
      <c r="G713" s="210" t="s">
        <v>71</v>
      </c>
      <c r="H713" s="210" t="s">
        <v>71</v>
      </c>
      <c r="I713" s="210" t="s">
        <v>71</v>
      </c>
      <c r="J713" s="962" t="s">
        <v>71</v>
      </c>
      <c r="K713" s="962" t="s">
        <v>71</v>
      </c>
      <c r="L713" s="962" t="s">
        <v>71</v>
      </c>
      <c r="M713" s="639" t="s">
        <v>71</v>
      </c>
      <c r="N713" s="1154" t="s">
        <v>71</v>
      </c>
    </row>
    <row r="714" spans="2:14" ht="18" customHeight="1" x14ac:dyDescent="0.2">
      <c r="B714" s="1152" t="s">
        <v>648</v>
      </c>
      <c r="C714" s="231"/>
      <c r="D714" s="962" t="s">
        <v>71</v>
      </c>
      <c r="E714" s="962" t="s">
        <v>71</v>
      </c>
      <c r="F714" s="962" t="s">
        <v>71</v>
      </c>
      <c r="G714" s="210" t="s">
        <v>71</v>
      </c>
      <c r="H714" s="210" t="s">
        <v>71</v>
      </c>
      <c r="I714" s="210" t="s">
        <v>71</v>
      </c>
      <c r="J714" s="962" t="s">
        <v>71</v>
      </c>
      <c r="K714" s="962" t="s">
        <v>71</v>
      </c>
      <c r="L714" s="962" t="s">
        <v>71</v>
      </c>
      <c r="M714" s="639" t="s">
        <v>71</v>
      </c>
      <c r="N714" s="1154" t="s">
        <v>71</v>
      </c>
    </row>
    <row r="715" spans="2:14" ht="18" customHeight="1" x14ac:dyDescent="0.2">
      <c r="B715" s="1152" t="s">
        <v>649</v>
      </c>
      <c r="C715" s="231"/>
      <c r="D715" s="962" t="s">
        <v>71</v>
      </c>
      <c r="E715" s="962" t="s">
        <v>71</v>
      </c>
      <c r="F715" s="962" t="s">
        <v>71</v>
      </c>
      <c r="G715" s="210" t="s">
        <v>71</v>
      </c>
      <c r="H715" s="210" t="s">
        <v>71</v>
      </c>
      <c r="I715" s="210" t="s">
        <v>71</v>
      </c>
      <c r="J715" s="962" t="s">
        <v>71</v>
      </c>
      <c r="K715" s="962" t="s">
        <v>71</v>
      </c>
      <c r="L715" s="962" t="s">
        <v>71</v>
      </c>
      <c r="M715" s="639" t="s">
        <v>71</v>
      </c>
      <c r="N715" s="1154" t="s">
        <v>71</v>
      </c>
    </row>
    <row r="716" spans="2:14" ht="18" customHeight="1" x14ac:dyDescent="0.2">
      <c r="B716" s="1152" t="s">
        <v>650</v>
      </c>
      <c r="C716" s="231"/>
      <c r="D716" s="962" t="s">
        <v>71</v>
      </c>
      <c r="E716" s="962" t="s">
        <v>71</v>
      </c>
      <c r="F716" s="962" t="s">
        <v>71</v>
      </c>
      <c r="G716" s="210" t="s">
        <v>71</v>
      </c>
      <c r="H716" s="210" t="s">
        <v>71</v>
      </c>
      <c r="I716" s="210" t="s">
        <v>71</v>
      </c>
      <c r="J716" s="962" t="s">
        <v>71</v>
      </c>
      <c r="K716" s="962" t="s">
        <v>71</v>
      </c>
      <c r="L716" s="962" t="s">
        <v>71</v>
      </c>
      <c r="M716" s="639" t="s">
        <v>71</v>
      </c>
      <c r="N716" s="1154" t="s">
        <v>71</v>
      </c>
    </row>
    <row r="717" spans="2:14" ht="18" customHeight="1" x14ac:dyDescent="0.2">
      <c r="B717" s="1152" t="s">
        <v>704</v>
      </c>
      <c r="C717" s="231"/>
      <c r="D717" s="962" t="s">
        <v>71</v>
      </c>
      <c r="E717" s="962" t="s">
        <v>71</v>
      </c>
      <c r="F717" s="962" t="s">
        <v>71</v>
      </c>
      <c r="G717" s="210" t="s">
        <v>71</v>
      </c>
      <c r="H717" s="210" t="s">
        <v>71</v>
      </c>
      <c r="I717" s="210" t="s">
        <v>71</v>
      </c>
      <c r="J717" s="962" t="s">
        <v>71</v>
      </c>
      <c r="K717" s="962" t="s">
        <v>71</v>
      </c>
      <c r="L717" s="962" t="s">
        <v>71</v>
      </c>
      <c r="M717" s="639" t="s">
        <v>71</v>
      </c>
      <c r="N717" s="1154" t="s">
        <v>71</v>
      </c>
    </row>
    <row r="718" spans="2:14" ht="18" customHeight="1" x14ac:dyDescent="0.2">
      <c r="B718" s="1151" t="s">
        <v>705</v>
      </c>
      <c r="C718" s="231"/>
      <c r="D718" s="231"/>
      <c r="E718" s="231"/>
      <c r="F718" s="231"/>
      <c r="G718" s="231"/>
      <c r="H718" s="231"/>
      <c r="I718" s="231"/>
      <c r="J718" s="210" t="s">
        <v>71</v>
      </c>
      <c r="K718" s="210" t="s">
        <v>71</v>
      </c>
      <c r="L718" s="210" t="s">
        <v>71</v>
      </c>
      <c r="M718" s="639" t="s">
        <v>71</v>
      </c>
      <c r="N718" s="1150" t="s">
        <v>71</v>
      </c>
    </row>
    <row r="719" spans="2:14" ht="18" customHeight="1" x14ac:dyDescent="0.2">
      <c r="B719" s="1152" t="s">
        <v>653</v>
      </c>
      <c r="C719" s="231"/>
      <c r="D719" s="962" t="s">
        <v>71</v>
      </c>
      <c r="E719" s="962" t="s">
        <v>71</v>
      </c>
      <c r="F719" s="962" t="s">
        <v>71</v>
      </c>
      <c r="G719" s="210" t="s">
        <v>71</v>
      </c>
      <c r="H719" s="210" t="s">
        <v>71</v>
      </c>
      <c r="I719" s="210" t="s">
        <v>71</v>
      </c>
      <c r="J719" s="962" t="s">
        <v>71</v>
      </c>
      <c r="K719" s="962" t="s">
        <v>71</v>
      </c>
      <c r="L719" s="962" t="s">
        <v>71</v>
      </c>
      <c r="M719" s="639" t="s">
        <v>71</v>
      </c>
      <c r="N719" s="1154" t="s">
        <v>71</v>
      </c>
    </row>
    <row r="720" spans="2:14" ht="18" customHeight="1" x14ac:dyDescent="0.2">
      <c r="B720" s="1152" t="s">
        <v>654</v>
      </c>
      <c r="C720" s="231"/>
      <c r="D720" s="962" t="s">
        <v>71</v>
      </c>
      <c r="E720" s="962" t="s">
        <v>71</v>
      </c>
      <c r="F720" s="962" t="s">
        <v>71</v>
      </c>
      <c r="G720" s="210" t="s">
        <v>71</v>
      </c>
      <c r="H720" s="210" t="s">
        <v>71</v>
      </c>
      <c r="I720" s="210" t="s">
        <v>71</v>
      </c>
      <c r="J720" s="962" t="s">
        <v>71</v>
      </c>
      <c r="K720" s="962" t="s">
        <v>71</v>
      </c>
      <c r="L720" s="962" t="s">
        <v>71</v>
      </c>
      <c r="M720" s="639" t="s">
        <v>71</v>
      </c>
      <c r="N720" s="1154" t="s">
        <v>71</v>
      </c>
    </row>
    <row r="721" spans="2:14" ht="18" customHeight="1" x14ac:dyDescent="0.2">
      <c r="B721" s="1152" t="s">
        <v>655</v>
      </c>
      <c r="C721" s="231"/>
      <c r="D721" s="962" t="s">
        <v>71</v>
      </c>
      <c r="E721" s="962" t="s">
        <v>71</v>
      </c>
      <c r="F721" s="962" t="s">
        <v>71</v>
      </c>
      <c r="G721" s="210" t="s">
        <v>71</v>
      </c>
      <c r="H721" s="210" t="s">
        <v>71</v>
      </c>
      <c r="I721" s="210" t="s">
        <v>71</v>
      </c>
      <c r="J721" s="962" t="s">
        <v>71</v>
      </c>
      <c r="K721" s="962" t="s">
        <v>71</v>
      </c>
      <c r="L721" s="962" t="s">
        <v>71</v>
      </c>
      <c r="M721" s="639" t="s">
        <v>71</v>
      </c>
      <c r="N721" s="1154" t="s">
        <v>71</v>
      </c>
    </row>
    <row r="722" spans="2:14" ht="18" customHeight="1" x14ac:dyDescent="0.2">
      <c r="B722" s="1152" t="s">
        <v>656</v>
      </c>
      <c r="C722" s="231"/>
      <c r="D722" s="962" t="s">
        <v>71</v>
      </c>
      <c r="E722" s="962" t="s">
        <v>71</v>
      </c>
      <c r="F722" s="962" t="s">
        <v>71</v>
      </c>
      <c r="G722" s="210" t="s">
        <v>71</v>
      </c>
      <c r="H722" s="210" t="s">
        <v>71</v>
      </c>
      <c r="I722" s="210" t="s">
        <v>71</v>
      </c>
      <c r="J722" s="962" t="s">
        <v>71</v>
      </c>
      <c r="K722" s="962" t="s">
        <v>71</v>
      </c>
      <c r="L722" s="962" t="s">
        <v>71</v>
      </c>
      <c r="M722" s="639" t="s">
        <v>71</v>
      </c>
      <c r="N722" s="1154" t="s">
        <v>71</v>
      </c>
    </row>
    <row r="723" spans="2:14" ht="18" customHeight="1" x14ac:dyDescent="0.2">
      <c r="B723" s="1152" t="s">
        <v>657</v>
      </c>
      <c r="C723" s="231"/>
      <c r="D723" s="962" t="s">
        <v>71</v>
      </c>
      <c r="E723" s="962" t="s">
        <v>71</v>
      </c>
      <c r="F723" s="962" t="s">
        <v>71</v>
      </c>
      <c r="G723" s="210" t="s">
        <v>71</v>
      </c>
      <c r="H723" s="210" t="s">
        <v>71</v>
      </c>
      <c r="I723" s="210" t="s">
        <v>71</v>
      </c>
      <c r="J723" s="962" t="s">
        <v>71</v>
      </c>
      <c r="K723" s="962" t="s">
        <v>71</v>
      </c>
      <c r="L723" s="962" t="s">
        <v>71</v>
      </c>
      <c r="M723" s="639" t="s">
        <v>71</v>
      </c>
      <c r="N723" s="1154" t="s">
        <v>71</v>
      </c>
    </row>
    <row r="724" spans="2:14" ht="18" customHeight="1" x14ac:dyDescent="0.2">
      <c r="B724" s="1152" t="s">
        <v>658</v>
      </c>
      <c r="C724" s="231"/>
      <c r="D724" s="962" t="s">
        <v>71</v>
      </c>
      <c r="E724" s="962" t="s">
        <v>71</v>
      </c>
      <c r="F724" s="962" t="s">
        <v>71</v>
      </c>
      <c r="G724" s="210" t="s">
        <v>71</v>
      </c>
      <c r="H724" s="210" t="s">
        <v>71</v>
      </c>
      <c r="I724" s="210" t="s">
        <v>71</v>
      </c>
      <c r="J724" s="962" t="s">
        <v>71</v>
      </c>
      <c r="K724" s="962" t="s">
        <v>71</v>
      </c>
      <c r="L724" s="962" t="s">
        <v>71</v>
      </c>
      <c r="M724" s="639" t="s">
        <v>71</v>
      </c>
      <c r="N724" s="1154" t="s">
        <v>71</v>
      </c>
    </row>
    <row r="725" spans="2:14" ht="18" customHeight="1" x14ac:dyDescent="0.2">
      <c r="B725" s="1152" t="s">
        <v>659</v>
      </c>
      <c r="C725" s="231"/>
      <c r="D725" s="962" t="s">
        <v>71</v>
      </c>
      <c r="E725" s="962" t="s">
        <v>71</v>
      </c>
      <c r="F725" s="962" t="s">
        <v>71</v>
      </c>
      <c r="G725" s="210" t="s">
        <v>71</v>
      </c>
      <c r="H725" s="210" t="s">
        <v>71</v>
      </c>
      <c r="I725" s="210" t="s">
        <v>71</v>
      </c>
      <c r="J725" s="962" t="s">
        <v>71</v>
      </c>
      <c r="K725" s="962" t="s">
        <v>71</v>
      </c>
      <c r="L725" s="962" t="s">
        <v>71</v>
      </c>
      <c r="M725" s="639" t="s">
        <v>71</v>
      </c>
      <c r="N725" s="1154" t="s">
        <v>71</v>
      </c>
    </row>
    <row r="726" spans="2:14" ht="18" customHeight="1" x14ac:dyDescent="0.2">
      <c r="B726" s="1152" t="s">
        <v>660</v>
      </c>
      <c r="C726" s="231"/>
      <c r="D726" s="962" t="s">
        <v>71</v>
      </c>
      <c r="E726" s="962" t="s">
        <v>71</v>
      </c>
      <c r="F726" s="962" t="s">
        <v>71</v>
      </c>
      <c r="G726" s="210" t="s">
        <v>71</v>
      </c>
      <c r="H726" s="210" t="s">
        <v>71</v>
      </c>
      <c r="I726" s="210" t="s">
        <v>71</v>
      </c>
      <c r="J726" s="962" t="s">
        <v>71</v>
      </c>
      <c r="K726" s="962" t="s">
        <v>71</v>
      </c>
      <c r="L726" s="962" t="s">
        <v>71</v>
      </c>
      <c r="M726" s="639" t="s">
        <v>71</v>
      </c>
      <c r="N726" s="1154" t="s">
        <v>71</v>
      </c>
    </row>
    <row r="727" spans="2:14" ht="18" customHeight="1" x14ac:dyDescent="0.2">
      <c r="B727" s="1152" t="s">
        <v>661</v>
      </c>
      <c r="C727" s="231"/>
      <c r="D727" s="962" t="s">
        <v>71</v>
      </c>
      <c r="E727" s="962" t="s">
        <v>71</v>
      </c>
      <c r="F727" s="962" t="s">
        <v>71</v>
      </c>
      <c r="G727" s="210" t="s">
        <v>71</v>
      </c>
      <c r="H727" s="210" t="s">
        <v>71</v>
      </c>
      <c r="I727" s="210" t="s">
        <v>71</v>
      </c>
      <c r="J727" s="962" t="s">
        <v>71</v>
      </c>
      <c r="K727" s="962" t="s">
        <v>71</v>
      </c>
      <c r="L727" s="962" t="s">
        <v>71</v>
      </c>
      <c r="M727" s="639" t="s">
        <v>71</v>
      </c>
      <c r="N727" s="1154" t="s">
        <v>71</v>
      </c>
    </row>
    <row r="728" spans="2:14" ht="18" customHeight="1" x14ac:dyDescent="0.2">
      <c r="B728" s="1152" t="s">
        <v>706</v>
      </c>
      <c r="C728" s="231"/>
      <c r="D728" s="962" t="s">
        <v>71</v>
      </c>
      <c r="E728" s="962" t="s">
        <v>71</v>
      </c>
      <c r="F728" s="962" t="s">
        <v>71</v>
      </c>
      <c r="G728" s="210" t="s">
        <v>71</v>
      </c>
      <c r="H728" s="210" t="s">
        <v>71</v>
      </c>
      <c r="I728" s="210" t="s">
        <v>71</v>
      </c>
      <c r="J728" s="962" t="s">
        <v>71</v>
      </c>
      <c r="K728" s="962" t="s">
        <v>71</v>
      </c>
      <c r="L728" s="962" t="s">
        <v>71</v>
      </c>
      <c r="M728" s="639" t="s">
        <v>71</v>
      </c>
      <c r="N728" s="1154" t="s">
        <v>71</v>
      </c>
    </row>
    <row r="729" spans="2:14" ht="18" customHeight="1" x14ac:dyDescent="0.2">
      <c r="B729" s="1151" t="s">
        <v>707</v>
      </c>
      <c r="C729" s="231"/>
      <c r="D729" s="962" t="s">
        <v>71</v>
      </c>
      <c r="E729" s="962" t="s">
        <v>71</v>
      </c>
      <c r="F729" s="962" t="s">
        <v>71</v>
      </c>
      <c r="G729" s="210" t="s">
        <v>71</v>
      </c>
      <c r="H729" s="210" t="s">
        <v>71</v>
      </c>
      <c r="I729" s="210" t="s">
        <v>71</v>
      </c>
      <c r="J729" s="962" t="s">
        <v>71</v>
      </c>
      <c r="K729" s="962" t="s">
        <v>71</v>
      </c>
      <c r="L729" s="962" t="s">
        <v>71</v>
      </c>
      <c r="M729" s="639" t="s">
        <v>71</v>
      </c>
      <c r="N729" s="1154" t="s">
        <v>71</v>
      </c>
    </row>
    <row r="730" spans="2:14" ht="18" customHeight="1" x14ac:dyDescent="0.2">
      <c r="B730" s="1151" t="s">
        <v>478</v>
      </c>
      <c r="C730" s="231"/>
      <c r="D730" s="962" t="s">
        <v>71</v>
      </c>
      <c r="E730" s="962" t="s">
        <v>71</v>
      </c>
      <c r="F730" s="962" t="s">
        <v>71</v>
      </c>
      <c r="G730" s="210" t="s">
        <v>71</v>
      </c>
      <c r="H730" s="210" t="s">
        <v>71</v>
      </c>
      <c r="I730" s="210" t="s">
        <v>71</v>
      </c>
      <c r="J730" s="962" t="s">
        <v>71</v>
      </c>
      <c r="K730" s="962" t="s">
        <v>71</v>
      </c>
      <c r="L730" s="962" t="s">
        <v>71</v>
      </c>
      <c r="M730" s="639" t="s">
        <v>71</v>
      </c>
      <c r="N730" s="1154" t="s">
        <v>71</v>
      </c>
    </row>
    <row r="731" spans="2:14" ht="18" customHeight="1" thickBot="1" x14ac:dyDescent="0.25">
      <c r="B731" s="1151" t="s">
        <v>665</v>
      </c>
      <c r="C731" s="1160"/>
      <c r="D731" s="1161" t="s">
        <v>71</v>
      </c>
      <c r="E731" s="1161" t="s">
        <v>71</v>
      </c>
      <c r="F731" s="1161" t="s">
        <v>71</v>
      </c>
      <c r="G731" s="220" t="s">
        <v>71</v>
      </c>
      <c r="H731" s="220" t="s">
        <v>71</v>
      </c>
      <c r="I731" s="220" t="s">
        <v>71</v>
      </c>
      <c r="J731" s="1161" t="s">
        <v>71</v>
      </c>
      <c r="K731" s="1161" t="s">
        <v>71</v>
      </c>
      <c r="L731" s="1161" t="s">
        <v>71</v>
      </c>
      <c r="M731" s="639" t="s">
        <v>71</v>
      </c>
      <c r="N731" s="1162" t="s">
        <v>71</v>
      </c>
    </row>
    <row r="732" spans="2:14" ht="18" customHeight="1" x14ac:dyDescent="0.2">
      <c r="B732" s="1117" t="s">
        <v>526</v>
      </c>
      <c r="C732" s="1163"/>
      <c r="D732" s="1164"/>
      <c r="E732" s="1164"/>
      <c r="F732" s="1164"/>
      <c r="G732" s="1165"/>
      <c r="H732" s="1165"/>
      <c r="I732" s="1165"/>
      <c r="J732" s="1163"/>
      <c r="K732" s="1163"/>
      <c r="L732" s="1163"/>
      <c r="M732" s="1166"/>
      <c r="N732" s="1167"/>
    </row>
    <row r="733" spans="2:14" ht="18" customHeight="1" x14ac:dyDescent="0.2">
      <c r="B733" s="1149" t="s">
        <v>702</v>
      </c>
      <c r="C733" s="231"/>
      <c r="D733" s="836"/>
      <c r="E733" s="836"/>
      <c r="F733" s="836"/>
      <c r="G733" s="836"/>
      <c r="H733" s="836"/>
      <c r="I733" s="836"/>
      <c r="J733" s="210">
        <v>412022.50614723441</v>
      </c>
      <c r="K733" s="210">
        <v>1406319.3738376161</v>
      </c>
      <c r="L733" s="210">
        <v>411227.17908691941</v>
      </c>
      <c r="M733" s="639">
        <v>5534934.3317258526</v>
      </c>
      <c r="N733" s="1150">
        <v>-330869.17754499998</v>
      </c>
    </row>
    <row r="734" spans="2:14" ht="18" customHeight="1" x14ac:dyDescent="0.2">
      <c r="B734" s="1151" t="s">
        <v>703</v>
      </c>
      <c r="C734" s="231"/>
      <c r="D734" s="836"/>
      <c r="E734" s="836"/>
      <c r="F734" s="836"/>
      <c r="G734" s="836"/>
      <c r="H734" s="836"/>
      <c r="I734" s="836"/>
      <c r="J734" s="210" t="s">
        <v>71</v>
      </c>
      <c r="K734" s="210" t="s">
        <v>71</v>
      </c>
      <c r="L734" s="210" t="s">
        <v>71</v>
      </c>
      <c r="M734" s="639">
        <v>9686.9077564313593</v>
      </c>
      <c r="N734" s="1150" t="s">
        <v>47</v>
      </c>
    </row>
    <row r="735" spans="2:14" ht="18" customHeight="1" x14ac:dyDescent="0.2">
      <c r="B735" s="1152" t="s">
        <v>632</v>
      </c>
      <c r="C735" s="231"/>
      <c r="D735" s="836"/>
      <c r="E735" s="836"/>
      <c r="F735" s="836"/>
      <c r="G735" s="836"/>
      <c r="H735" s="836"/>
      <c r="I735" s="836"/>
      <c r="J735" s="210" t="s">
        <v>71</v>
      </c>
      <c r="K735" s="210" t="s">
        <v>71</v>
      </c>
      <c r="L735" s="210" t="s">
        <v>71</v>
      </c>
      <c r="M735" s="639" t="s">
        <v>47</v>
      </c>
      <c r="N735" s="1150" t="s">
        <v>47</v>
      </c>
    </row>
    <row r="736" spans="2:14" ht="18" customHeight="1" x14ac:dyDescent="0.2">
      <c r="B736" s="1152" t="s">
        <v>633</v>
      </c>
      <c r="C736" s="231"/>
      <c r="D736" s="836"/>
      <c r="E736" s="836"/>
      <c r="F736" s="836"/>
      <c r="G736" s="836"/>
      <c r="H736" s="836"/>
      <c r="I736" s="836"/>
      <c r="J736" s="210" t="s">
        <v>71</v>
      </c>
      <c r="K736" s="210" t="s">
        <v>71</v>
      </c>
      <c r="L736" s="210" t="s">
        <v>71</v>
      </c>
      <c r="M736" s="639" t="s">
        <v>47</v>
      </c>
      <c r="N736" s="1150" t="s">
        <v>47</v>
      </c>
    </row>
    <row r="737" spans="2:14" ht="18" customHeight="1" x14ac:dyDescent="0.2">
      <c r="B737" s="1152" t="s">
        <v>634</v>
      </c>
      <c r="C737" s="231"/>
      <c r="D737" s="836"/>
      <c r="E737" s="836"/>
      <c r="F737" s="836"/>
      <c r="G737" s="836"/>
      <c r="H737" s="836"/>
      <c r="I737" s="836"/>
      <c r="J737" s="210" t="s">
        <v>71</v>
      </c>
      <c r="K737" s="210" t="s">
        <v>71</v>
      </c>
      <c r="L737" s="210" t="s">
        <v>71</v>
      </c>
      <c r="M737" s="639" t="s">
        <v>47</v>
      </c>
      <c r="N737" s="1150" t="s">
        <v>47</v>
      </c>
    </row>
    <row r="738" spans="2:14" ht="18" customHeight="1" x14ac:dyDescent="0.2">
      <c r="B738" s="1152" t="s">
        <v>635</v>
      </c>
      <c r="C738" s="231"/>
      <c r="D738" s="836"/>
      <c r="E738" s="836"/>
      <c r="F738" s="836"/>
      <c r="G738" s="836"/>
      <c r="H738" s="836"/>
      <c r="I738" s="836"/>
      <c r="J738" s="210" t="s">
        <v>71</v>
      </c>
      <c r="K738" s="210" t="s">
        <v>71</v>
      </c>
      <c r="L738" s="210" t="s">
        <v>71</v>
      </c>
      <c r="M738" s="639">
        <v>1.04</v>
      </c>
      <c r="N738" s="1150" t="s">
        <v>47</v>
      </c>
    </row>
    <row r="739" spans="2:14" ht="18" customHeight="1" x14ac:dyDescent="0.2">
      <c r="B739" s="1152" t="s">
        <v>636</v>
      </c>
      <c r="C739" s="231"/>
      <c r="D739" s="836"/>
      <c r="E739" s="836"/>
      <c r="F739" s="836"/>
      <c r="G739" s="836"/>
      <c r="H739" s="836"/>
      <c r="I739" s="836"/>
      <c r="J739" s="210" t="s">
        <v>71</v>
      </c>
      <c r="K739" s="210" t="s">
        <v>71</v>
      </c>
      <c r="L739" s="210" t="s">
        <v>71</v>
      </c>
      <c r="M739" s="639" t="s">
        <v>47</v>
      </c>
      <c r="N739" s="1150" t="s">
        <v>47</v>
      </c>
    </row>
    <row r="740" spans="2:14" ht="18" customHeight="1" x14ac:dyDescent="0.2">
      <c r="B740" s="1152" t="s">
        <v>637</v>
      </c>
      <c r="C740" s="231"/>
      <c r="D740" s="836"/>
      <c r="E740" s="836"/>
      <c r="F740" s="836"/>
      <c r="G740" s="836"/>
      <c r="H740" s="836"/>
      <c r="I740" s="836"/>
      <c r="J740" s="210" t="s">
        <v>71</v>
      </c>
      <c r="K740" s="210" t="s">
        <v>71</v>
      </c>
      <c r="L740" s="210" t="s">
        <v>71</v>
      </c>
      <c r="M740" s="639" t="s">
        <v>47</v>
      </c>
      <c r="N740" s="1150" t="s">
        <v>47</v>
      </c>
    </row>
    <row r="741" spans="2:14" ht="18" customHeight="1" x14ac:dyDescent="0.2">
      <c r="B741" s="1152" t="s">
        <v>638</v>
      </c>
      <c r="C741" s="231"/>
      <c r="D741" s="836"/>
      <c r="E741" s="836"/>
      <c r="F741" s="836"/>
      <c r="G741" s="836"/>
      <c r="H741" s="836"/>
      <c r="I741" s="836"/>
      <c r="J741" s="210" t="s">
        <v>71</v>
      </c>
      <c r="K741" s="210" t="s">
        <v>71</v>
      </c>
      <c r="L741" s="210" t="s">
        <v>71</v>
      </c>
      <c r="M741" s="639">
        <v>0.14000000000000001</v>
      </c>
      <c r="N741" s="1150" t="s">
        <v>47</v>
      </c>
    </row>
    <row r="742" spans="2:14" ht="18" customHeight="1" x14ac:dyDescent="0.2">
      <c r="B742" s="1152" t="s">
        <v>639</v>
      </c>
      <c r="C742" s="231"/>
      <c r="D742" s="836"/>
      <c r="E742" s="836"/>
      <c r="F742" s="836"/>
      <c r="G742" s="836"/>
      <c r="H742" s="836"/>
      <c r="I742" s="836"/>
      <c r="J742" s="210" t="s">
        <v>71</v>
      </c>
      <c r="K742" s="210" t="s">
        <v>71</v>
      </c>
      <c r="L742" s="210" t="s">
        <v>71</v>
      </c>
      <c r="M742" s="639" t="s">
        <v>47</v>
      </c>
      <c r="N742" s="1150" t="s">
        <v>47</v>
      </c>
    </row>
    <row r="743" spans="2:14" ht="18" customHeight="1" x14ac:dyDescent="0.2">
      <c r="B743" s="1152" t="s">
        <v>640</v>
      </c>
      <c r="C743" s="231"/>
      <c r="D743" s="836"/>
      <c r="E743" s="836"/>
      <c r="F743" s="836"/>
      <c r="G743" s="836"/>
      <c r="H743" s="836"/>
      <c r="I743" s="836"/>
      <c r="J743" s="210" t="s">
        <v>71</v>
      </c>
      <c r="K743" s="210" t="s">
        <v>71</v>
      </c>
      <c r="L743" s="210" t="s">
        <v>71</v>
      </c>
      <c r="M743" s="639" t="s">
        <v>47</v>
      </c>
      <c r="N743" s="1150" t="s">
        <v>47</v>
      </c>
    </row>
    <row r="744" spans="2:14" ht="18" customHeight="1" x14ac:dyDescent="0.2">
      <c r="B744" s="1152" t="s">
        <v>641</v>
      </c>
      <c r="C744" s="231"/>
      <c r="D744" s="836"/>
      <c r="E744" s="836"/>
      <c r="F744" s="836"/>
      <c r="G744" s="836"/>
      <c r="H744" s="836"/>
      <c r="I744" s="836"/>
      <c r="J744" s="210" t="s">
        <v>71</v>
      </c>
      <c r="K744" s="210" t="s">
        <v>71</v>
      </c>
      <c r="L744" s="210" t="s">
        <v>71</v>
      </c>
      <c r="M744" s="639" t="s">
        <v>47</v>
      </c>
      <c r="N744" s="1150" t="s">
        <v>47</v>
      </c>
    </row>
    <row r="745" spans="2:14" ht="18" customHeight="1" x14ac:dyDescent="0.2">
      <c r="B745" s="1152" t="s">
        <v>642</v>
      </c>
      <c r="C745" s="231"/>
      <c r="D745" s="836"/>
      <c r="E745" s="836"/>
      <c r="F745" s="836"/>
      <c r="G745" s="836"/>
      <c r="H745" s="836"/>
      <c r="I745" s="836"/>
      <c r="J745" s="210" t="s">
        <v>71</v>
      </c>
      <c r="K745" s="210" t="s">
        <v>71</v>
      </c>
      <c r="L745" s="210" t="s">
        <v>71</v>
      </c>
      <c r="M745" s="639" t="s">
        <v>47</v>
      </c>
      <c r="N745" s="1150" t="s">
        <v>47</v>
      </c>
    </row>
    <row r="746" spans="2:14" ht="18" customHeight="1" x14ac:dyDescent="0.2">
      <c r="B746" s="1152" t="s">
        <v>643</v>
      </c>
      <c r="C746" s="231"/>
      <c r="D746" s="836"/>
      <c r="E746" s="836"/>
      <c r="F746" s="836"/>
      <c r="G746" s="836"/>
      <c r="H746" s="836"/>
      <c r="I746" s="836"/>
      <c r="J746" s="210" t="s">
        <v>71</v>
      </c>
      <c r="K746" s="210" t="s">
        <v>71</v>
      </c>
      <c r="L746" s="210" t="s">
        <v>71</v>
      </c>
      <c r="M746" s="639" t="s">
        <v>47</v>
      </c>
      <c r="N746" s="1150" t="s">
        <v>47</v>
      </c>
    </row>
    <row r="747" spans="2:14" ht="18" customHeight="1" x14ac:dyDescent="0.2">
      <c r="B747" s="1152" t="s">
        <v>644</v>
      </c>
      <c r="C747" s="231"/>
      <c r="D747" s="836"/>
      <c r="E747" s="836"/>
      <c r="F747" s="836"/>
      <c r="G747" s="836"/>
      <c r="H747" s="836"/>
      <c r="I747" s="836"/>
      <c r="J747" s="210" t="s">
        <v>71</v>
      </c>
      <c r="K747" s="210" t="s">
        <v>71</v>
      </c>
      <c r="L747" s="210" t="s">
        <v>71</v>
      </c>
      <c r="M747" s="639" t="s">
        <v>47</v>
      </c>
      <c r="N747" s="1150" t="s">
        <v>47</v>
      </c>
    </row>
    <row r="748" spans="2:14" ht="18" customHeight="1" x14ac:dyDescent="0.2">
      <c r="B748" s="1152" t="s">
        <v>645</v>
      </c>
      <c r="C748" s="231"/>
      <c r="D748" s="836"/>
      <c r="E748" s="836"/>
      <c r="F748" s="836"/>
      <c r="G748" s="836"/>
      <c r="H748" s="836"/>
      <c r="I748" s="836"/>
      <c r="J748" s="210" t="s">
        <v>71</v>
      </c>
      <c r="K748" s="210" t="s">
        <v>71</v>
      </c>
      <c r="L748" s="210" t="s">
        <v>71</v>
      </c>
      <c r="M748" s="639" t="s">
        <v>47</v>
      </c>
      <c r="N748" s="1150" t="s">
        <v>47</v>
      </c>
    </row>
    <row r="749" spans="2:14" ht="18" customHeight="1" x14ac:dyDescent="0.2">
      <c r="B749" s="1152" t="s">
        <v>646</v>
      </c>
      <c r="C749" s="231"/>
      <c r="D749" s="836"/>
      <c r="E749" s="836"/>
      <c r="F749" s="836"/>
      <c r="G749" s="836"/>
      <c r="H749" s="836"/>
      <c r="I749" s="836"/>
      <c r="J749" s="210" t="s">
        <v>71</v>
      </c>
      <c r="K749" s="210" t="s">
        <v>71</v>
      </c>
      <c r="L749" s="210" t="s">
        <v>71</v>
      </c>
      <c r="M749" s="639" t="s">
        <v>47</v>
      </c>
      <c r="N749" s="1150" t="s">
        <v>47</v>
      </c>
    </row>
    <row r="750" spans="2:14" ht="18" customHeight="1" x14ac:dyDescent="0.2">
      <c r="B750" s="1152" t="s">
        <v>647</v>
      </c>
      <c r="C750" s="231"/>
      <c r="D750" s="836"/>
      <c r="E750" s="836"/>
      <c r="F750" s="836"/>
      <c r="G750" s="836"/>
      <c r="H750" s="836"/>
      <c r="I750" s="836"/>
      <c r="J750" s="210" t="s">
        <v>71</v>
      </c>
      <c r="K750" s="210" t="s">
        <v>71</v>
      </c>
      <c r="L750" s="210" t="s">
        <v>71</v>
      </c>
      <c r="M750" s="639" t="s">
        <v>47</v>
      </c>
      <c r="N750" s="1150" t="s">
        <v>47</v>
      </c>
    </row>
    <row r="751" spans="2:14" ht="18" customHeight="1" x14ac:dyDescent="0.2">
      <c r="B751" s="1152" t="s">
        <v>648</v>
      </c>
      <c r="C751" s="231"/>
      <c r="D751" s="836"/>
      <c r="E751" s="836"/>
      <c r="F751" s="836"/>
      <c r="G751" s="836"/>
      <c r="H751" s="836"/>
      <c r="I751" s="836"/>
      <c r="J751" s="210" t="s">
        <v>71</v>
      </c>
      <c r="K751" s="210" t="s">
        <v>71</v>
      </c>
      <c r="L751" s="210" t="s">
        <v>71</v>
      </c>
      <c r="M751" s="639" t="s">
        <v>47</v>
      </c>
      <c r="N751" s="1150" t="s">
        <v>47</v>
      </c>
    </row>
    <row r="752" spans="2:14" ht="18" customHeight="1" x14ac:dyDescent="0.2">
      <c r="B752" s="1152" t="s">
        <v>649</v>
      </c>
      <c r="C752" s="231"/>
      <c r="D752" s="836"/>
      <c r="E752" s="836"/>
      <c r="F752" s="836"/>
      <c r="G752" s="836"/>
      <c r="H752" s="836"/>
      <c r="I752" s="836"/>
      <c r="J752" s="210" t="s">
        <v>71</v>
      </c>
      <c r="K752" s="210" t="s">
        <v>71</v>
      </c>
      <c r="L752" s="210" t="s">
        <v>71</v>
      </c>
      <c r="M752" s="639">
        <v>7.8459983219199998</v>
      </c>
      <c r="N752" s="1150" t="s">
        <v>47</v>
      </c>
    </row>
    <row r="753" spans="2:14" ht="18" customHeight="1" x14ac:dyDescent="0.2">
      <c r="B753" s="1152" t="s">
        <v>650</v>
      </c>
      <c r="C753" s="231"/>
      <c r="D753" s="836"/>
      <c r="E753" s="836"/>
      <c r="F753" s="836"/>
      <c r="G753" s="836"/>
      <c r="H753" s="836"/>
      <c r="I753" s="836"/>
      <c r="J753" s="210" t="s">
        <v>71</v>
      </c>
      <c r="K753" s="210" t="s">
        <v>71</v>
      </c>
      <c r="L753" s="210" t="s">
        <v>71</v>
      </c>
      <c r="M753" s="639">
        <v>1.314727856</v>
      </c>
      <c r="N753" s="1150" t="s">
        <v>47</v>
      </c>
    </row>
    <row r="754" spans="2:14" ht="18" customHeight="1" x14ac:dyDescent="0.2">
      <c r="B754" s="1152" t="s">
        <v>704</v>
      </c>
      <c r="C754" s="231"/>
      <c r="D754" s="836"/>
      <c r="E754" s="836"/>
      <c r="F754" s="836"/>
      <c r="G754" s="836"/>
      <c r="H754" s="836"/>
      <c r="I754" s="836"/>
      <c r="J754" s="210" t="s">
        <v>71</v>
      </c>
      <c r="K754" s="210" t="s">
        <v>71</v>
      </c>
      <c r="L754" s="210" t="s">
        <v>71</v>
      </c>
      <c r="M754" s="639" t="s">
        <v>47</v>
      </c>
      <c r="N754" s="1150" t="s">
        <v>47</v>
      </c>
    </row>
    <row r="755" spans="2:14" ht="18" customHeight="1" x14ac:dyDescent="0.2">
      <c r="B755" s="1151" t="s">
        <v>705</v>
      </c>
      <c r="C755" s="231"/>
      <c r="D755" s="836"/>
      <c r="E755" s="836"/>
      <c r="F755" s="836"/>
      <c r="G755" s="836"/>
      <c r="H755" s="836"/>
      <c r="I755" s="836"/>
      <c r="J755" s="210" t="s">
        <v>71</v>
      </c>
      <c r="K755" s="210" t="s">
        <v>71</v>
      </c>
      <c r="L755" s="210" t="s">
        <v>71</v>
      </c>
      <c r="M755" s="639">
        <v>382244.91827758797</v>
      </c>
      <c r="N755" s="1150" t="s">
        <v>56</v>
      </c>
    </row>
    <row r="756" spans="2:14" ht="18" customHeight="1" x14ac:dyDescent="0.2">
      <c r="B756" s="1152" t="s">
        <v>653</v>
      </c>
      <c r="C756" s="231"/>
      <c r="D756" s="836"/>
      <c r="E756" s="836"/>
      <c r="F756" s="836"/>
      <c r="G756" s="836"/>
      <c r="H756" s="836"/>
      <c r="I756" s="836"/>
      <c r="J756" s="210" t="s">
        <v>71</v>
      </c>
      <c r="K756" s="210" t="s">
        <v>71</v>
      </c>
      <c r="L756" s="210" t="s">
        <v>71</v>
      </c>
      <c r="M756" s="639" t="s">
        <v>47</v>
      </c>
      <c r="N756" s="1150" t="s">
        <v>47</v>
      </c>
    </row>
    <row r="757" spans="2:14" ht="18" customHeight="1" x14ac:dyDescent="0.2">
      <c r="B757" s="1152" t="s">
        <v>654</v>
      </c>
      <c r="C757" s="231"/>
      <c r="D757" s="836"/>
      <c r="E757" s="836"/>
      <c r="F757" s="836"/>
      <c r="G757" s="836"/>
      <c r="H757" s="836"/>
      <c r="I757" s="836"/>
      <c r="J757" s="210" t="s">
        <v>71</v>
      </c>
      <c r="K757" s="210" t="s">
        <v>71</v>
      </c>
      <c r="L757" s="210" t="s">
        <v>71</v>
      </c>
      <c r="M757" s="639" t="s">
        <v>47</v>
      </c>
      <c r="N757" s="1150" t="s">
        <v>47</v>
      </c>
    </row>
    <row r="758" spans="2:14" ht="18" customHeight="1" x14ac:dyDescent="0.2">
      <c r="B758" s="1152" t="s">
        <v>655</v>
      </c>
      <c r="C758" s="231"/>
      <c r="D758" s="836"/>
      <c r="E758" s="836"/>
      <c r="F758" s="836"/>
      <c r="G758" s="836"/>
      <c r="H758" s="836"/>
      <c r="I758" s="836"/>
      <c r="J758" s="210" t="s">
        <v>71</v>
      </c>
      <c r="K758" s="210" t="s">
        <v>71</v>
      </c>
      <c r="L758" s="210" t="s">
        <v>71</v>
      </c>
      <c r="M758" s="639">
        <v>1.2499999999999999E-7</v>
      </c>
      <c r="N758" s="1150" t="s">
        <v>56</v>
      </c>
    </row>
    <row r="759" spans="2:14" ht="18" customHeight="1" x14ac:dyDescent="0.2">
      <c r="B759" s="1152" t="s">
        <v>656</v>
      </c>
      <c r="C759" s="231"/>
      <c r="D759" s="836"/>
      <c r="E759" s="836"/>
      <c r="F759" s="836"/>
      <c r="G759" s="836"/>
      <c r="H759" s="836"/>
      <c r="I759" s="836"/>
      <c r="J759" s="210" t="s">
        <v>71</v>
      </c>
      <c r="K759" s="210" t="s">
        <v>71</v>
      </c>
      <c r="L759" s="210" t="s">
        <v>71</v>
      </c>
      <c r="M759" s="639" t="s">
        <v>47</v>
      </c>
      <c r="N759" s="1150" t="s">
        <v>47</v>
      </c>
    </row>
    <row r="760" spans="2:14" ht="18" customHeight="1" x14ac:dyDescent="0.2">
      <c r="B760" s="1152" t="s">
        <v>657</v>
      </c>
      <c r="C760" s="231"/>
      <c r="D760" s="836"/>
      <c r="E760" s="836"/>
      <c r="F760" s="836"/>
      <c r="G760" s="836"/>
      <c r="H760" s="836"/>
      <c r="I760" s="836"/>
      <c r="J760" s="210" t="s">
        <v>71</v>
      </c>
      <c r="K760" s="210" t="s">
        <v>71</v>
      </c>
      <c r="L760" s="210" t="s">
        <v>71</v>
      </c>
      <c r="M760" s="639" t="s">
        <v>47</v>
      </c>
      <c r="N760" s="1150" t="s">
        <v>47</v>
      </c>
    </row>
    <row r="761" spans="2:14" ht="18" customHeight="1" x14ac:dyDescent="0.2">
      <c r="B761" s="1152" t="s">
        <v>658</v>
      </c>
      <c r="C761" s="231"/>
      <c r="D761" s="836"/>
      <c r="E761" s="836"/>
      <c r="F761" s="836"/>
      <c r="G761" s="836"/>
      <c r="H761" s="836"/>
      <c r="I761" s="836"/>
      <c r="J761" s="210" t="s">
        <v>71</v>
      </c>
      <c r="K761" s="210" t="s">
        <v>71</v>
      </c>
      <c r="L761" s="210" t="s">
        <v>71</v>
      </c>
      <c r="M761" s="639" t="s">
        <v>47</v>
      </c>
      <c r="N761" s="1150" t="s">
        <v>47</v>
      </c>
    </row>
    <row r="762" spans="2:14" ht="18" customHeight="1" x14ac:dyDescent="0.2">
      <c r="B762" s="1152" t="s">
        <v>659</v>
      </c>
      <c r="C762" s="231"/>
      <c r="D762" s="836"/>
      <c r="E762" s="836"/>
      <c r="F762" s="836"/>
      <c r="G762" s="836"/>
      <c r="H762" s="836"/>
      <c r="I762" s="836"/>
      <c r="J762" s="210" t="s">
        <v>71</v>
      </c>
      <c r="K762" s="210" t="s">
        <v>71</v>
      </c>
      <c r="L762" s="210" t="s">
        <v>71</v>
      </c>
      <c r="M762" s="639" t="s">
        <v>47</v>
      </c>
      <c r="N762" s="1150" t="s">
        <v>47</v>
      </c>
    </row>
    <row r="763" spans="2:14" ht="18" customHeight="1" x14ac:dyDescent="0.2">
      <c r="B763" s="1152" t="s">
        <v>660</v>
      </c>
      <c r="C763" s="231"/>
      <c r="D763" s="836"/>
      <c r="E763" s="836"/>
      <c r="F763" s="836"/>
      <c r="G763" s="836"/>
      <c r="H763" s="836"/>
      <c r="I763" s="836"/>
      <c r="J763" s="210" t="s">
        <v>71</v>
      </c>
      <c r="K763" s="210" t="s">
        <v>71</v>
      </c>
      <c r="L763" s="210" t="s">
        <v>71</v>
      </c>
      <c r="M763" s="639" t="s">
        <v>47</v>
      </c>
      <c r="N763" s="1150" t="s">
        <v>47</v>
      </c>
    </row>
    <row r="764" spans="2:14" ht="18" customHeight="1" x14ac:dyDescent="0.2">
      <c r="B764" s="1152" t="s">
        <v>661</v>
      </c>
      <c r="C764" s="231"/>
      <c r="D764" s="836"/>
      <c r="E764" s="836"/>
      <c r="F764" s="836"/>
      <c r="G764" s="836"/>
      <c r="H764" s="836"/>
      <c r="I764" s="836"/>
      <c r="J764" s="210" t="s">
        <v>71</v>
      </c>
      <c r="K764" s="210" t="s">
        <v>71</v>
      </c>
      <c r="L764" s="210" t="s">
        <v>71</v>
      </c>
      <c r="M764" s="639" t="s">
        <v>47</v>
      </c>
      <c r="N764" s="1150" t="s">
        <v>47</v>
      </c>
    </row>
    <row r="765" spans="2:14" ht="18" customHeight="1" x14ac:dyDescent="0.2">
      <c r="B765" s="1152" t="s">
        <v>706</v>
      </c>
      <c r="C765" s="231"/>
      <c r="D765" s="836"/>
      <c r="E765" s="836"/>
      <c r="F765" s="836"/>
      <c r="G765" s="836"/>
      <c r="H765" s="836"/>
      <c r="I765" s="836"/>
      <c r="J765" s="210" t="s">
        <v>71</v>
      </c>
      <c r="K765" s="210" t="s">
        <v>71</v>
      </c>
      <c r="L765" s="210" t="s">
        <v>71</v>
      </c>
      <c r="M765" s="639">
        <v>382244.917165088</v>
      </c>
      <c r="N765" s="1150" t="s">
        <v>47</v>
      </c>
    </row>
    <row r="766" spans="2:14" ht="18" customHeight="1" x14ac:dyDescent="0.2">
      <c r="B766" s="1151" t="s">
        <v>707</v>
      </c>
      <c r="C766" s="231"/>
      <c r="D766" s="836"/>
      <c r="E766" s="836"/>
      <c r="F766" s="836"/>
      <c r="G766" s="836"/>
      <c r="H766" s="836"/>
      <c r="I766" s="836"/>
      <c r="J766" s="210" t="s">
        <v>71</v>
      </c>
      <c r="K766" s="210" t="s">
        <v>71</v>
      </c>
      <c r="L766" s="210" t="s">
        <v>71</v>
      </c>
      <c r="M766" s="639" t="s">
        <v>47</v>
      </c>
      <c r="N766" s="1150" t="s">
        <v>47</v>
      </c>
    </row>
    <row r="767" spans="2:14" ht="18" customHeight="1" x14ac:dyDescent="0.2">
      <c r="B767" s="1151" t="s">
        <v>478</v>
      </c>
      <c r="C767" s="231"/>
      <c r="D767" s="836"/>
      <c r="E767" s="836"/>
      <c r="F767" s="836"/>
      <c r="G767" s="836"/>
      <c r="H767" s="836"/>
      <c r="I767" s="836"/>
      <c r="J767" s="210">
        <v>17.53287260200997</v>
      </c>
      <c r="K767" s="210">
        <v>59.843377610111332</v>
      </c>
      <c r="L767" s="210">
        <v>17.499028897315721</v>
      </c>
      <c r="M767" s="639">
        <v>218.85117045497171</v>
      </c>
      <c r="N767" s="1150">
        <v>-14.07953947</v>
      </c>
    </row>
    <row r="768" spans="2:14" ht="18" customHeight="1" x14ac:dyDescent="0.2">
      <c r="B768" s="1151" t="s">
        <v>665</v>
      </c>
      <c r="C768" s="231"/>
      <c r="D768" s="836"/>
      <c r="E768" s="836"/>
      <c r="F768" s="836"/>
      <c r="G768" s="836"/>
      <c r="H768" s="836"/>
      <c r="I768" s="836"/>
      <c r="J768" s="210" t="s">
        <v>71</v>
      </c>
      <c r="K768" s="210" t="s">
        <v>71</v>
      </c>
      <c r="L768" s="210" t="s">
        <v>71</v>
      </c>
      <c r="M768" s="639" t="s">
        <v>47</v>
      </c>
      <c r="N768" s="1150" t="s">
        <v>47</v>
      </c>
    </row>
    <row r="769" spans="2:14" ht="18" customHeight="1" x14ac:dyDescent="0.2">
      <c r="B769" s="1101" t="s">
        <v>760</v>
      </c>
      <c r="C769" s="231"/>
      <c r="D769" s="1158"/>
      <c r="E769" s="1158"/>
      <c r="F769" s="1158"/>
      <c r="G769" s="1157"/>
      <c r="H769" s="1157"/>
      <c r="I769" s="1157"/>
      <c r="J769" s="231"/>
      <c r="K769" s="231"/>
      <c r="L769" s="231"/>
      <c r="M769" s="950"/>
      <c r="N769" s="946"/>
    </row>
    <row r="770" spans="2:14" ht="18" customHeight="1" x14ac:dyDescent="0.2">
      <c r="B770" s="1149" t="s">
        <v>702</v>
      </c>
      <c r="C770" s="231"/>
      <c r="D770" s="231"/>
      <c r="E770" s="231"/>
      <c r="F770" s="231"/>
      <c r="G770" s="231"/>
      <c r="H770" s="231"/>
      <c r="I770" s="231"/>
      <c r="J770" s="210">
        <v>412022.50614723441</v>
      </c>
      <c r="K770" s="210">
        <v>1207995.6647854319</v>
      </c>
      <c r="L770" s="210">
        <v>12377.972902444941</v>
      </c>
      <c r="M770" s="639">
        <v>1632396.143835112</v>
      </c>
      <c r="N770" s="1150">
        <v>-330869.17754499998</v>
      </c>
    </row>
    <row r="771" spans="2:14" ht="18" customHeight="1" x14ac:dyDescent="0.2">
      <c r="B771" s="1151" t="s">
        <v>703</v>
      </c>
      <c r="C771" s="231"/>
      <c r="D771" s="231"/>
      <c r="E771" s="231"/>
      <c r="F771" s="231"/>
      <c r="G771" s="231"/>
      <c r="H771" s="231"/>
      <c r="I771" s="231"/>
      <c r="J771" s="210" t="s">
        <v>71</v>
      </c>
      <c r="K771" s="210" t="s">
        <v>71</v>
      </c>
      <c r="L771" s="210" t="s">
        <v>71</v>
      </c>
      <c r="M771" s="639" t="s">
        <v>71</v>
      </c>
      <c r="N771" s="1150" t="s">
        <v>71</v>
      </c>
    </row>
    <row r="772" spans="2:14" ht="18" customHeight="1" x14ac:dyDescent="0.2">
      <c r="B772" s="1152" t="s">
        <v>632</v>
      </c>
      <c r="C772" s="231"/>
      <c r="D772" s="962" t="s">
        <v>71</v>
      </c>
      <c r="E772" s="962" t="s">
        <v>71</v>
      </c>
      <c r="F772" s="962" t="s">
        <v>71</v>
      </c>
      <c r="G772" s="210" t="s">
        <v>71</v>
      </c>
      <c r="H772" s="210" t="s">
        <v>71</v>
      </c>
      <c r="I772" s="210" t="s">
        <v>71</v>
      </c>
      <c r="J772" s="962" t="s">
        <v>71</v>
      </c>
      <c r="K772" s="962" t="s">
        <v>71</v>
      </c>
      <c r="L772" s="962" t="s">
        <v>71</v>
      </c>
      <c r="M772" s="1168" t="s">
        <v>71</v>
      </c>
      <c r="N772" s="1154" t="s">
        <v>71</v>
      </c>
    </row>
    <row r="773" spans="2:14" ht="18" customHeight="1" x14ac:dyDescent="0.2">
      <c r="B773" s="1152" t="s">
        <v>633</v>
      </c>
      <c r="C773" s="231"/>
      <c r="D773" s="962" t="s">
        <v>71</v>
      </c>
      <c r="E773" s="962" t="s">
        <v>71</v>
      </c>
      <c r="F773" s="962" t="s">
        <v>71</v>
      </c>
      <c r="G773" s="210" t="s">
        <v>71</v>
      </c>
      <c r="H773" s="210" t="s">
        <v>71</v>
      </c>
      <c r="I773" s="210" t="s">
        <v>71</v>
      </c>
      <c r="J773" s="962" t="s">
        <v>71</v>
      </c>
      <c r="K773" s="962" t="s">
        <v>71</v>
      </c>
      <c r="L773" s="962" t="s">
        <v>71</v>
      </c>
      <c r="M773" s="1168" t="s">
        <v>71</v>
      </c>
      <c r="N773" s="1154" t="s">
        <v>71</v>
      </c>
    </row>
    <row r="774" spans="2:14" ht="18" customHeight="1" x14ac:dyDescent="0.2">
      <c r="B774" s="1152" t="s">
        <v>634</v>
      </c>
      <c r="C774" s="231"/>
      <c r="D774" s="962" t="s">
        <v>71</v>
      </c>
      <c r="E774" s="962" t="s">
        <v>71</v>
      </c>
      <c r="F774" s="962" t="s">
        <v>71</v>
      </c>
      <c r="G774" s="210" t="s">
        <v>71</v>
      </c>
      <c r="H774" s="210" t="s">
        <v>71</v>
      </c>
      <c r="I774" s="210" t="s">
        <v>71</v>
      </c>
      <c r="J774" s="962" t="s">
        <v>71</v>
      </c>
      <c r="K774" s="962" t="s">
        <v>71</v>
      </c>
      <c r="L774" s="962" t="s">
        <v>71</v>
      </c>
      <c r="M774" s="1168" t="s">
        <v>71</v>
      </c>
      <c r="N774" s="1154" t="s">
        <v>71</v>
      </c>
    </row>
    <row r="775" spans="2:14" ht="18" customHeight="1" x14ac:dyDescent="0.2">
      <c r="B775" s="1152" t="s">
        <v>635</v>
      </c>
      <c r="C775" s="231"/>
      <c r="D775" s="962" t="s">
        <v>71</v>
      </c>
      <c r="E775" s="962" t="s">
        <v>71</v>
      </c>
      <c r="F775" s="962" t="s">
        <v>71</v>
      </c>
      <c r="G775" s="210" t="s">
        <v>71</v>
      </c>
      <c r="H775" s="210" t="s">
        <v>71</v>
      </c>
      <c r="I775" s="210" t="s">
        <v>71</v>
      </c>
      <c r="J775" s="962" t="s">
        <v>71</v>
      </c>
      <c r="K775" s="962" t="s">
        <v>71</v>
      </c>
      <c r="L775" s="962" t="s">
        <v>71</v>
      </c>
      <c r="M775" s="1168" t="s">
        <v>71</v>
      </c>
      <c r="N775" s="1154" t="s">
        <v>71</v>
      </c>
    </row>
    <row r="776" spans="2:14" ht="18" customHeight="1" x14ac:dyDescent="0.2">
      <c r="B776" s="1152" t="s">
        <v>636</v>
      </c>
      <c r="C776" s="231"/>
      <c r="D776" s="962" t="s">
        <v>71</v>
      </c>
      <c r="E776" s="962" t="s">
        <v>71</v>
      </c>
      <c r="F776" s="962" t="s">
        <v>71</v>
      </c>
      <c r="G776" s="210" t="s">
        <v>71</v>
      </c>
      <c r="H776" s="210" t="s">
        <v>71</v>
      </c>
      <c r="I776" s="210" t="s">
        <v>71</v>
      </c>
      <c r="J776" s="962" t="s">
        <v>71</v>
      </c>
      <c r="K776" s="962" t="s">
        <v>71</v>
      </c>
      <c r="L776" s="962" t="s">
        <v>71</v>
      </c>
      <c r="M776" s="1168" t="s">
        <v>71</v>
      </c>
      <c r="N776" s="1154" t="s">
        <v>71</v>
      </c>
    </row>
    <row r="777" spans="2:14" ht="18" customHeight="1" x14ac:dyDescent="0.2">
      <c r="B777" s="1152" t="s">
        <v>637</v>
      </c>
      <c r="C777" s="231"/>
      <c r="D777" s="962" t="s">
        <v>71</v>
      </c>
      <c r="E777" s="962" t="s">
        <v>71</v>
      </c>
      <c r="F777" s="962" t="s">
        <v>71</v>
      </c>
      <c r="G777" s="210" t="s">
        <v>71</v>
      </c>
      <c r="H777" s="210" t="s">
        <v>71</v>
      </c>
      <c r="I777" s="210" t="s">
        <v>71</v>
      </c>
      <c r="J777" s="962" t="s">
        <v>71</v>
      </c>
      <c r="K777" s="962" t="s">
        <v>71</v>
      </c>
      <c r="L777" s="962" t="s">
        <v>71</v>
      </c>
      <c r="M777" s="1168" t="s">
        <v>71</v>
      </c>
      <c r="N777" s="1154" t="s">
        <v>71</v>
      </c>
    </row>
    <row r="778" spans="2:14" ht="18" customHeight="1" x14ac:dyDescent="0.2">
      <c r="B778" s="1152" t="s">
        <v>638</v>
      </c>
      <c r="C778" s="231"/>
      <c r="D778" s="962" t="s">
        <v>71</v>
      </c>
      <c r="E778" s="962" t="s">
        <v>71</v>
      </c>
      <c r="F778" s="962" t="s">
        <v>71</v>
      </c>
      <c r="G778" s="210" t="s">
        <v>71</v>
      </c>
      <c r="H778" s="210" t="s">
        <v>71</v>
      </c>
      <c r="I778" s="210" t="s">
        <v>71</v>
      </c>
      <c r="J778" s="962" t="s">
        <v>71</v>
      </c>
      <c r="K778" s="962" t="s">
        <v>71</v>
      </c>
      <c r="L778" s="962" t="s">
        <v>71</v>
      </c>
      <c r="M778" s="1168" t="s">
        <v>71</v>
      </c>
      <c r="N778" s="1154" t="s">
        <v>71</v>
      </c>
    </row>
    <row r="779" spans="2:14" ht="18" customHeight="1" x14ac:dyDescent="0.2">
      <c r="B779" s="1152" t="s">
        <v>639</v>
      </c>
      <c r="C779" s="231"/>
      <c r="D779" s="962" t="s">
        <v>71</v>
      </c>
      <c r="E779" s="962" t="s">
        <v>71</v>
      </c>
      <c r="F779" s="962" t="s">
        <v>71</v>
      </c>
      <c r="G779" s="210" t="s">
        <v>71</v>
      </c>
      <c r="H779" s="210" t="s">
        <v>71</v>
      </c>
      <c r="I779" s="210" t="s">
        <v>71</v>
      </c>
      <c r="J779" s="962" t="s">
        <v>71</v>
      </c>
      <c r="K779" s="962" t="s">
        <v>71</v>
      </c>
      <c r="L779" s="962" t="s">
        <v>71</v>
      </c>
      <c r="M779" s="1168" t="s">
        <v>71</v>
      </c>
      <c r="N779" s="1154" t="s">
        <v>71</v>
      </c>
    </row>
    <row r="780" spans="2:14" ht="18" customHeight="1" x14ac:dyDescent="0.2">
      <c r="B780" s="1152" t="s">
        <v>640</v>
      </c>
      <c r="C780" s="231"/>
      <c r="D780" s="962" t="s">
        <v>71</v>
      </c>
      <c r="E780" s="962" t="s">
        <v>71</v>
      </c>
      <c r="F780" s="962" t="s">
        <v>71</v>
      </c>
      <c r="G780" s="210" t="s">
        <v>71</v>
      </c>
      <c r="H780" s="210" t="s">
        <v>71</v>
      </c>
      <c r="I780" s="210" t="s">
        <v>71</v>
      </c>
      <c r="J780" s="962" t="s">
        <v>71</v>
      </c>
      <c r="K780" s="962" t="s">
        <v>71</v>
      </c>
      <c r="L780" s="962" t="s">
        <v>71</v>
      </c>
      <c r="M780" s="1168" t="s">
        <v>71</v>
      </c>
      <c r="N780" s="1154" t="s">
        <v>71</v>
      </c>
    </row>
    <row r="781" spans="2:14" ht="18" customHeight="1" x14ac:dyDescent="0.2">
      <c r="B781" s="1152" t="s">
        <v>641</v>
      </c>
      <c r="C781" s="231"/>
      <c r="D781" s="962" t="s">
        <v>71</v>
      </c>
      <c r="E781" s="962" t="s">
        <v>71</v>
      </c>
      <c r="F781" s="962" t="s">
        <v>71</v>
      </c>
      <c r="G781" s="210" t="s">
        <v>71</v>
      </c>
      <c r="H781" s="210" t="s">
        <v>71</v>
      </c>
      <c r="I781" s="210" t="s">
        <v>71</v>
      </c>
      <c r="J781" s="962" t="s">
        <v>71</v>
      </c>
      <c r="K781" s="962" t="s">
        <v>71</v>
      </c>
      <c r="L781" s="962" t="s">
        <v>71</v>
      </c>
      <c r="M781" s="1168" t="s">
        <v>71</v>
      </c>
      <c r="N781" s="1154" t="s">
        <v>71</v>
      </c>
    </row>
    <row r="782" spans="2:14" ht="18" customHeight="1" x14ac:dyDescent="0.2">
      <c r="B782" s="1152" t="s">
        <v>642</v>
      </c>
      <c r="C782" s="231"/>
      <c r="D782" s="962" t="s">
        <v>71</v>
      </c>
      <c r="E782" s="962" t="s">
        <v>71</v>
      </c>
      <c r="F782" s="962" t="s">
        <v>71</v>
      </c>
      <c r="G782" s="210" t="s">
        <v>71</v>
      </c>
      <c r="H782" s="210" t="s">
        <v>71</v>
      </c>
      <c r="I782" s="210" t="s">
        <v>71</v>
      </c>
      <c r="J782" s="962" t="s">
        <v>71</v>
      </c>
      <c r="K782" s="962" t="s">
        <v>71</v>
      </c>
      <c r="L782" s="962" t="s">
        <v>71</v>
      </c>
      <c r="M782" s="1168" t="s">
        <v>71</v>
      </c>
      <c r="N782" s="1154" t="s">
        <v>71</v>
      </c>
    </row>
    <row r="783" spans="2:14" ht="18" customHeight="1" x14ac:dyDescent="0.2">
      <c r="B783" s="1152" t="s">
        <v>643</v>
      </c>
      <c r="C783" s="231"/>
      <c r="D783" s="962" t="s">
        <v>71</v>
      </c>
      <c r="E783" s="962" t="s">
        <v>71</v>
      </c>
      <c r="F783" s="962" t="s">
        <v>71</v>
      </c>
      <c r="G783" s="210" t="s">
        <v>71</v>
      </c>
      <c r="H783" s="210" t="s">
        <v>71</v>
      </c>
      <c r="I783" s="210" t="s">
        <v>71</v>
      </c>
      <c r="J783" s="962" t="s">
        <v>71</v>
      </c>
      <c r="K783" s="962" t="s">
        <v>71</v>
      </c>
      <c r="L783" s="962" t="s">
        <v>71</v>
      </c>
      <c r="M783" s="1168" t="s">
        <v>71</v>
      </c>
      <c r="N783" s="1154" t="s">
        <v>71</v>
      </c>
    </row>
    <row r="784" spans="2:14" ht="18" customHeight="1" x14ac:dyDescent="0.2">
      <c r="B784" s="1152" t="s">
        <v>644</v>
      </c>
      <c r="C784" s="231"/>
      <c r="D784" s="962" t="s">
        <v>71</v>
      </c>
      <c r="E784" s="962" t="s">
        <v>71</v>
      </c>
      <c r="F784" s="962" t="s">
        <v>71</v>
      </c>
      <c r="G784" s="210" t="s">
        <v>71</v>
      </c>
      <c r="H784" s="210" t="s">
        <v>71</v>
      </c>
      <c r="I784" s="210" t="s">
        <v>71</v>
      </c>
      <c r="J784" s="962" t="s">
        <v>71</v>
      </c>
      <c r="K784" s="962" t="s">
        <v>71</v>
      </c>
      <c r="L784" s="962" t="s">
        <v>71</v>
      </c>
      <c r="M784" s="1168" t="s">
        <v>71</v>
      </c>
      <c r="N784" s="1154" t="s">
        <v>71</v>
      </c>
    </row>
    <row r="785" spans="2:14" ht="18" customHeight="1" x14ac:dyDescent="0.2">
      <c r="B785" s="1152" t="s">
        <v>645</v>
      </c>
      <c r="C785" s="231"/>
      <c r="D785" s="962" t="s">
        <v>71</v>
      </c>
      <c r="E785" s="962" t="s">
        <v>71</v>
      </c>
      <c r="F785" s="962" t="s">
        <v>71</v>
      </c>
      <c r="G785" s="210" t="s">
        <v>71</v>
      </c>
      <c r="H785" s="210" t="s">
        <v>71</v>
      </c>
      <c r="I785" s="210" t="s">
        <v>71</v>
      </c>
      <c r="J785" s="962" t="s">
        <v>71</v>
      </c>
      <c r="K785" s="962" t="s">
        <v>71</v>
      </c>
      <c r="L785" s="962" t="s">
        <v>71</v>
      </c>
      <c r="M785" s="1168" t="s">
        <v>71</v>
      </c>
      <c r="N785" s="1154" t="s">
        <v>71</v>
      </c>
    </row>
    <row r="786" spans="2:14" ht="18" customHeight="1" x14ac:dyDescent="0.2">
      <c r="B786" s="1152" t="s">
        <v>646</v>
      </c>
      <c r="C786" s="231"/>
      <c r="D786" s="962" t="s">
        <v>71</v>
      </c>
      <c r="E786" s="962" t="s">
        <v>71</v>
      </c>
      <c r="F786" s="962" t="s">
        <v>71</v>
      </c>
      <c r="G786" s="210" t="s">
        <v>71</v>
      </c>
      <c r="H786" s="210" t="s">
        <v>71</v>
      </c>
      <c r="I786" s="210" t="s">
        <v>71</v>
      </c>
      <c r="J786" s="962" t="s">
        <v>71</v>
      </c>
      <c r="K786" s="962" t="s">
        <v>71</v>
      </c>
      <c r="L786" s="962" t="s">
        <v>71</v>
      </c>
      <c r="M786" s="1168" t="s">
        <v>71</v>
      </c>
      <c r="N786" s="1154" t="s">
        <v>71</v>
      </c>
    </row>
    <row r="787" spans="2:14" ht="18" customHeight="1" x14ac:dyDescent="0.2">
      <c r="B787" s="1152" t="s">
        <v>647</v>
      </c>
      <c r="C787" s="231"/>
      <c r="D787" s="962" t="s">
        <v>71</v>
      </c>
      <c r="E787" s="962" t="s">
        <v>71</v>
      </c>
      <c r="F787" s="962" t="s">
        <v>71</v>
      </c>
      <c r="G787" s="210" t="s">
        <v>71</v>
      </c>
      <c r="H787" s="210" t="s">
        <v>71</v>
      </c>
      <c r="I787" s="210" t="s">
        <v>71</v>
      </c>
      <c r="J787" s="962" t="s">
        <v>71</v>
      </c>
      <c r="K787" s="962" t="s">
        <v>71</v>
      </c>
      <c r="L787" s="962" t="s">
        <v>71</v>
      </c>
      <c r="M787" s="1168" t="s">
        <v>71</v>
      </c>
      <c r="N787" s="1154" t="s">
        <v>71</v>
      </c>
    </row>
    <row r="788" spans="2:14" ht="18" customHeight="1" x14ac:dyDescent="0.2">
      <c r="B788" s="1152" t="s">
        <v>648</v>
      </c>
      <c r="C788" s="231"/>
      <c r="D788" s="962" t="s">
        <v>71</v>
      </c>
      <c r="E788" s="962" t="s">
        <v>71</v>
      </c>
      <c r="F788" s="962" t="s">
        <v>71</v>
      </c>
      <c r="G788" s="210" t="s">
        <v>71</v>
      </c>
      <c r="H788" s="210" t="s">
        <v>71</v>
      </c>
      <c r="I788" s="210" t="s">
        <v>71</v>
      </c>
      <c r="J788" s="962" t="s">
        <v>71</v>
      </c>
      <c r="K788" s="962" t="s">
        <v>71</v>
      </c>
      <c r="L788" s="962" t="s">
        <v>71</v>
      </c>
      <c r="M788" s="1168" t="s">
        <v>71</v>
      </c>
      <c r="N788" s="1154" t="s">
        <v>71</v>
      </c>
    </row>
    <row r="789" spans="2:14" ht="18" customHeight="1" x14ac:dyDescent="0.2">
      <c r="B789" s="1152" t="s">
        <v>649</v>
      </c>
      <c r="C789" s="231"/>
      <c r="D789" s="962" t="s">
        <v>71</v>
      </c>
      <c r="E789" s="962" t="s">
        <v>71</v>
      </c>
      <c r="F789" s="962" t="s">
        <v>71</v>
      </c>
      <c r="G789" s="210" t="s">
        <v>71</v>
      </c>
      <c r="H789" s="210" t="s">
        <v>71</v>
      </c>
      <c r="I789" s="210" t="s">
        <v>71</v>
      </c>
      <c r="J789" s="962" t="s">
        <v>71</v>
      </c>
      <c r="K789" s="962" t="s">
        <v>71</v>
      </c>
      <c r="L789" s="962" t="s">
        <v>71</v>
      </c>
      <c r="M789" s="1168" t="s">
        <v>71</v>
      </c>
      <c r="N789" s="1154" t="s">
        <v>71</v>
      </c>
    </row>
    <row r="790" spans="2:14" ht="18" customHeight="1" x14ac:dyDescent="0.2">
      <c r="B790" s="1152" t="s">
        <v>650</v>
      </c>
      <c r="C790" s="231"/>
      <c r="D790" s="962" t="s">
        <v>71</v>
      </c>
      <c r="E790" s="962" t="s">
        <v>71</v>
      </c>
      <c r="F790" s="962" t="s">
        <v>71</v>
      </c>
      <c r="G790" s="210" t="s">
        <v>71</v>
      </c>
      <c r="H790" s="210" t="s">
        <v>71</v>
      </c>
      <c r="I790" s="210" t="s">
        <v>71</v>
      </c>
      <c r="J790" s="962" t="s">
        <v>71</v>
      </c>
      <c r="K790" s="962" t="s">
        <v>71</v>
      </c>
      <c r="L790" s="962" t="s">
        <v>71</v>
      </c>
      <c r="M790" s="1168" t="s">
        <v>71</v>
      </c>
      <c r="N790" s="1154" t="s">
        <v>71</v>
      </c>
    </row>
    <row r="791" spans="2:14" ht="18" customHeight="1" x14ac:dyDescent="0.2">
      <c r="B791" s="1152" t="s">
        <v>704</v>
      </c>
      <c r="C791" s="231"/>
      <c r="D791" s="962" t="s">
        <v>71</v>
      </c>
      <c r="E791" s="962" t="s">
        <v>71</v>
      </c>
      <c r="F791" s="962" t="s">
        <v>71</v>
      </c>
      <c r="G791" s="210" t="s">
        <v>71</v>
      </c>
      <c r="H791" s="210" t="s">
        <v>71</v>
      </c>
      <c r="I791" s="210" t="s">
        <v>71</v>
      </c>
      <c r="J791" s="962" t="s">
        <v>71</v>
      </c>
      <c r="K791" s="962" t="s">
        <v>71</v>
      </c>
      <c r="L791" s="962" t="s">
        <v>71</v>
      </c>
      <c r="M791" s="1168" t="s">
        <v>71</v>
      </c>
      <c r="N791" s="1154" t="s">
        <v>71</v>
      </c>
    </row>
    <row r="792" spans="2:14" ht="18" customHeight="1" x14ac:dyDescent="0.2">
      <c r="B792" s="1151" t="s">
        <v>705</v>
      </c>
      <c r="C792" s="231"/>
      <c r="D792" s="231"/>
      <c r="E792" s="231"/>
      <c r="F792" s="231"/>
      <c r="G792" s="231"/>
      <c r="H792" s="231"/>
      <c r="I792" s="231"/>
      <c r="J792" s="210" t="s">
        <v>71</v>
      </c>
      <c r="K792" s="210" t="s">
        <v>71</v>
      </c>
      <c r="L792" s="210" t="s">
        <v>71</v>
      </c>
      <c r="M792" s="639" t="s">
        <v>71</v>
      </c>
      <c r="N792" s="1150" t="s">
        <v>71</v>
      </c>
    </row>
    <row r="793" spans="2:14" ht="18" customHeight="1" x14ac:dyDescent="0.2">
      <c r="B793" s="1152" t="s">
        <v>653</v>
      </c>
      <c r="C793" s="231"/>
      <c r="D793" s="962" t="s">
        <v>71</v>
      </c>
      <c r="E793" s="962" t="s">
        <v>71</v>
      </c>
      <c r="F793" s="962" t="s">
        <v>71</v>
      </c>
      <c r="G793" s="210" t="s">
        <v>71</v>
      </c>
      <c r="H793" s="210" t="s">
        <v>71</v>
      </c>
      <c r="I793" s="210" t="s">
        <v>71</v>
      </c>
      <c r="J793" s="962" t="s">
        <v>71</v>
      </c>
      <c r="K793" s="962" t="s">
        <v>71</v>
      </c>
      <c r="L793" s="962" t="s">
        <v>71</v>
      </c>
      <c r="M793" s="1168" t="s">
        <v>71</v>
      </c>
      <c r="N793" s="1154" t="s">
        <v>71</v>
      </c>
    </row>
    <row r="794" spans="2:14" ht="18" customHeight="1" x14ac:dyDescent="0.2">
      <c r="B794" s="1152" t="s">
        <v>654</v>
      </c>
      <c r="C794" s="231"/>
      <c r="D794" s="962" t="s">
        <v>71</v>
      </c>
      <c r="E794" s="962" t="s">
        <v>71</v>
      </c>
      <c r="F794" s="962" t="s">
        <v>71</v>
      </c>
      <c r="G794" s="210" t="s">
        <v>71</v>
      </c>
      <c r="H794" s="210" t="s">
        <v>71</v>
      </c>
      <c r="I794" s="210" t="s">
        <v>71</v>
      </c>
      <c r="J794" s="962" t="s">
        <v>71</v>
      </c>
      <c r="K794" s="962" t="s">
        <v>71</v>
      </c>
      <c r="L794" s="962" t="s">
        <v>71</v>
      </c>
      <c r="M794" s="1168" t="s">
        <v>71</v>
      </c>
      <c r="N794" s="1154" t="s">
        <v>71</v>
      </c>
    </row>
    <row r="795" spans="2:14" ht="18" customHeight="1" x14ac:dyDescent="0.2">
      <c r="B795" s="1152" t="s">
        <v>655</v>
      </c>
      <c r="C795" s="231"/>
      <c r="D795" s="962" t="s">
        <v>71</v>
      </c>
      <c r="E795" s="962" t="s">
        <v>71</v>
      </c>
      <c r="F795" s="962" t="s">
        <v>71</v>
      </c>
      <c r="G795" s="210" t="s">
        <v>71</v>
      </c>
      <c r="H795" s="210" t="s">
        <v>71</v>
      </c>
      <c r="I795" s="210" t="s">
        <v>71</v>
      </c>
      <c r="J795" s="962" t="s">
        <v>71</v>
      </c>
      <c r="K795" s="962" t="s">
        <v>71</v>
      </c>
      <c r="L795" s="962" t="s">
        <v>71</v>
      </c>
      <c r="M795" s="1168" t="s">
        <v>71</v>
      </c>
      <c r="N795" s="1154" t="s">
        <v>71</v>
      </c>
    </row>
    <row r="796" spans="2:14" ht="18" customHeight="1" x14ac:dyDescent="0.2">
      <c r="B796" s="1152" t="s">
        <v>656</v>
      </c>
      <c r="C796" s="231"/>
      <c r="D796" s="962" t="s">
        <v>71</v>
      </c>
      <c r="E796" s="962" t="s">
        <v>71</v>
      </c>
      <c r="F796" s="962" t="s">
        <v>71</v>
      </c>
      <c r="G796" s="210" t="s">
        <v>71</v>
      </c>
      <c r="H796" s="210" t="s">
        <v>71</v>
      </c>
      <c r="I796" s="210" t="s">
        <v>71</v>
      </c>
      <c r="J796" s="962" t="s">
        <v>71</v>
      </c>
      <c r="K796" s="962" t="s">
        <v>71</v>
      </c>
      <c r="L796" s="962" t="s">
        <v>71</v>
      </c>
      <c r="M796" s="1168" t="s">
        <v>71</v>
      </c>
      <c r="N796" s="1154" t="s">
        <v>71</v>
      </c>
    </row>
    <row r="797" spans="2:14" ht="18" customHeight="1" x14ac:dyDescent="0.2">
      <c r="B797" s="1152" t="s">
        <v>657</v>
      </c>
      <c r="C797" s="231"/>
      <c r="D797" s="962" t="s">
        <v>71</v>
      </c>
      <c r="E797" s="962" t="s">
        <v>71</v>
      </c>
      <c r="F797" s="962" t="s">
        <v>71</v>
      </c>
      <c r="G797" s="210" t="s">
        <v>71</v>
      </c>
      <c r="H797" s="210" t="s">
        <v>71</v>
      </c>
      <c r="I797" s="210" t="s">
        <v>71</v>
      </c>
      <c r="J797" s="962" t="s">
        <v>71</v>
      </c>
      <c r="K797" s="962" t="s">
        <v>71</v>
      </c>
      <c r="L797" s="962" t="s">
        <v>71</v>
      </c>
      <c r="M797" s="1168" t="s">
        <v>71</v>
      </c>
      <c r="N797" s="1154" t="s">
        <v>71</v>
      </c>
    </row>
    <row r="798" spans="2:14" ht="18" customHeight="1" x14ac:dyDescent="0.2">
      <c r="B798" s="1152" t="s">
        <v>658</v>
      </c>
      <c r="C798" s="231"/>
      <c r="D798" s="962" t="s">
        <v>71</v>
      </c>
      <c r="E798" s="962" t="s">
        <v>71</v>
      </c>
      <c r="F798" s="962" t="s">
        <v>71</v>
      </c>
      <c r="G798" s="210" t="s">
        <v>71</v>
      </c>
      <c r="H798" s="210" t="s">
        <v>71</v>
      </c>
      <c r="I798" s="210" t="s">
        <v>71</v>
      </c>
      <c r="J798" s="962" t="s">
        <v>71</v>
      </c>
      <c r="K798" s="962" t="s">
        <v>71</v>
      </c>
      <c r="L798" s="962" t="s">
        <v>71</v>
      </c>
      <c r="M798" s="1168" t="s">
        <v>71</v>
      </c>
      <c r="N798" s="1154" t="s">
        <v>71</v>
      </c>
    </row>
    <row r="799" spans="2:14" ht="18" customHeight="1" x14ac:dyDescent="0.2">
      <c r="B799" s="1152" t="s">
        <v>659</v>
      </c>
      <c r="C799" s="231"/>
      <c r="D799" s="962" t="s">
        <v>71</v>
      </c>
      <c r="E799" s="962" t="s">
        <v>71</v>
      </c>
      <c r="F799" s="962" t="s">
        <v>71</v>
      </c>
      <c r="G799" s="210" t="s">
        <v>71</v>
      </c>
      <c r="H799" s="210" t="s">
        <v>71</v>
      </c>
      <c r="I799" s="210" t="s">
        <v>71</v>
      </c>
      <c r="J799" s="962" t="s">
        <v>71</v>
      </c>
      <c r="K799" s="962" t="s">
        <v>71</v>
      </c>
      <c r="L799" s="962" t="s">
        <v>71</v>
      </c>
      <c r="M799" s="1168" t="s">
        <v>71</v>
      </c>
      <c r="N799" s="1154" t="s">
        <v>71</v>
      </c>
    </row>
    <row r="800" spans="2:14" ht="18" customHeight="1" x14ac:dyDescent="0.2">
      <c r="B800" s="1152" t="s">
        <v>660</v>
      </c>
      <c r="C800" s="231"/>
      <c r="D800" s="962" t="s">
        <v>71</v>
      </c>
      <c r="E800" s="962" t="s">
        <v>71</v>
      </c>
      <c r="F800" s="962" t="s">
        <v>71</v>
      </c>
      <c r="G800" s="210" t="s">
        <v>71</v>
      </c>
      <c r="H800" s="210" t="s">
        <v>71</v>
      </c>
      <c r="I800" s="210" t="s">
        <v>71</v>
      </c>
      <c r="J800" s="962" t="s">
        <v>71</v>
      </c>
      <c r="K800" s="962" t="s">
        <v>71</v>
      </c>
      <c r="L800" s="962" t="s">
        <v>71</v>
      </c>
      <c r="M800" s="1168" t="s">
        <v>71</v>
      </c>
      <c r="N800" s="1154" t="s">
        <v>71</v>
      </c>
    </row>
    <row r="801" spans="2:14" ht="18" customHeight="1" x14ac:dyDescent="0.2">
      <c r="B801" s="1152" t="s">
        <v>661</v>
      </c>
      <c r="C801" s="231"/>
      <c r="D801" s="962" t="s">
        <v>71</v>
      </c>
      <c r="E801" s="962" t="s">
        <v>71</v>
      </c>
      <c r="F801" s="962" t="s">
        <v>71</v>
      </c>
      <c r="G801" s="210" t="s">
        <v>71</v>
      </c>
      <c r="H801" s="210" t="s">
        <v>71</v>
      </c>
      <c r="I801" s="210" t="s">
        <v>71</v>
      </c>
      <c r="J801" s="962" t="s">
        <v>71</v>
      </c>
      <c r="K801" s="962" t="s">
        <v>71</v>
      </c>
      <c r="L801" s="962" t="s">
        <v>71</v>
      </c>
      <c r="M801" s="1168" t="s">
        <v>71</v>
      </c>
      <c r="N801" s="1154" t="s">
        <v>71</v>
      </c>
    </row>
    <row r="802" spans="2:14" ht="18" customHeight="1" x14ac:dyDescent="0.2">
      <c r="B802" s="1152" t="s">
        <v>706</v>
      </c>
      <c r="C802" s="231"/>
      <c r="D802" s="962" t="s">
        <v>71</v>
      </c>
      <c r="E802" s="962" t="s">
        <v>71</v>
      </c>
      <c r="F802" s="962" t="s">
        <v>71</v>
      </c>
      <c r="G802" s="210" t="s">
        <v>71</v>
      </c>
      <c r="H802" s="210" t="s">
        <v>71</v>
      </c>
      <c r="I802" s="210" t="s">
        <v>71</v>
      </c>
      <c r="J802" s="962" t="s">
        <v>71</v>
      </c>
      <c r="K802" s="962" t="s">
        <v>71</v>
      </c>
      <c r="L802" s="962" t="s">
        <v>71</v>
      </c>
      <c r="M802" s="1168" t="s">
        <v>71</v>
      </c>
      <c r="N802" s="1154" t="s">
        <v>71</v>
      </c>
    </row>
    <row r="803" spans="2:14" ht="18" customHeight="1" x14ac:dyDescent="0.2">
      <c r="B803" s="1151" t="s">
        <v>707</v>
      </c>
      <c r="C803" s="231"/>
      <c r="D803" s="962" t="s">
        <v>71</v>
      </c>
      <c r="E803" s="962" t="s">
        <v>71</v>
      </c>
      <c r="F803" s="962" t="s">
        <v>71</v>
      </c>
      <c r="G803" s="210" t="s">
        <v>71</v>
      </c>
      <c r="H803" s="210" t="s">
        <v>71</v>
      </c>
      <c r="I803" s="210" t="s">
        <v>71</v>
      </c>
      <c r="J803" s="962" t="s">
        <v>71</v>
      </c>
      <c r="K803" s="962" t="s">
        <v>71</v>
      </c>
      <c r="L803" s="962" t="s">
        <v>71</v>
      </c>
      <c r="M803" s="1168" t="s">
        <v>71</v>
      </c>
      <c r="N803" s="1154" t="s">
        <v>71</v>
      </c>
    </row>
    <row r="804" spans="2:14" ht="18" customHeight="1" x14ac:dyDescent="0.2">
      <c r="B804" s="1151" t="s">
        <v>478</v>
      </c>
      <c r="C804" s="231"/>
      <c r="D804" s="962">
        <v>1193.393510855532</v>
      </c>
      <c r="E804" s="962">
        <v>8334.5797390197986</v>
      </c>
      <c r="F804" s="962">
        <v>24.84599315490664</v>
      </c>
      <c r="G804" s="210" t="s">
        <v>47</v>
      </c>
      <c r="H804" s="210" t="s">
        <v>761</v>
      </c>
      <c r="I804" s="210" t="s">
        <v>47</v>
      </c>
      <c r="J804" s="962">
        <v>17.53287260200997</v>
      </c>
      <c r="K804" s="962">
        <v>51.40407084193329</v>
      </c>
      <c r="L804" s="962">
        <v>0.52672225116786997</v>
      </c>
      <c r="M804" s="1168">
        <v>69.463665695111132</v>
      </c>
      <c r="N804" s="1154">
        <v>-14.07953947</v>
      </c>
    </row>
    <row r="805" spans="2:14" ht="18" customHeight="1" x14ac:dyDescent="0.2">
      <c r="B805" s="1151" t="s">
        <v>665</v>
      </c>
      <c r="C805" s="231"/>
      <c r="D805" s="962" t="s">
        <v>71</v>
      </c>
      <c r="E805" s="962" t="s">
        <v>71</v>
      </c>
      <c r="F805" s="962" t="s">
        <v>71</v>
      </c>
      <c r="G805" s="210" t="s">
        <v>71</v>
      </c>
      <c r="H805" s="210" t="s">
        <v>71</v>
      </c>
      <c r="I805" s="210" t="s">
        <v>71</v>
      </c>
      <c r="J805" s="962" t="s">
        <v>71</v>
      </c>
      <c r="K805" s="962" t="s">
        <v>71</v>
      </c>
      <c r="L805" s="962" t="s">
        <v>71</v>
      </c>
      <c r="M805" s="1168" t="s">
        <v>71</v>
      </c>
      <c r="N805" s="1154" t="s">
        <v>71</v>
      </c>
    </row>
    <row r="806" spans="2:14" ht="18" customHeight="1" x14ac:dyDescent="0.2">
      <c r="B806" s="1101" t="s">
        <v>762</v>
      </c>
      <c r="C806" s="231"/>
      <c r="D806" s="1158"/>
      <c r="E806" s="1158"/>
      <c r="F806" s="1158"/>
      <c r="G806" s="1157"/>
      <c r="H806" s="1157"/>
      <c r="I806" s="1157"/>
      <c r="J806" s="231"/>
      <c r="K806" s="231"/>
      <c r="L806" s="231"/>
      <c r="M806" s="950"/>
      <c r="N806" s="946"/>
    </row>
    <row r="807" spans="2:14" ht="18" customHeight="1" x14ac:dyDescent="0.2">
      <c r="B807" s="1149" t="s">
        <v>702</v>
      </c>
      <c r="C807" s="231"/>
      <c r="D807" s="836"/>
      <c r="E807" s="836"/>
      <c r="F807" s="836"/>
      <c r="G807" s="836"/>
      <c r="H807" s="836"/>
      <c r="I807" s="836"/>
      <c r="J807" s="210" t="s">
        <v>56</v>
      </c>
      <c r="K807" s="210">
        <v>198323.7090521841</v>
      </c>
      <c r="L807" s="210">
        <v>398849.2061844744</v>
      </c>
      <c r="M807" s="639">
        <v>3892851.2801343109</v>
      </c>
      <c r="N807" s="1150" t="s">
        <v>56</v>
      </c>
    </row>
    <row r="808" spans="2:14" ht="18" customHeight="1" x14ac:dyDescent="0.2">
      <c r="B808" s="1151" t="s">
        <v>705</v>
      </c>
      <c r="C808" s="231"/>
      <c r="D808" s="836"/>
      <c r="E808" s="836"/>
      <c r="F808" s="836"/>
      <c r="G808" s="836"/>
      <c r="H808" s="836"/>
      <c r="I808" s="836"/>
      <c r="J808" s="210" t="s">
        <v>71</v>
      </c>
      <c r="K808" s="210" t="s">
        <v>71</v>
      </c>
      <c r="L808" s="210" t="s">
        <v>71</v>
      </c>
      <c r="M808" s="639">
        <v>382244.91827758797</v>
      </c>
      <c r="N808" s="1150" t="s">
        <v>105</v>
      </c>
    </row>
    <row r="809" spans="2:14" ht="18" customHeight="1" x14ac:dyDescent="0.2">
      <c r="B809" s="1152" t="s">
        <v>653</v>
      </c>
      <c r="C809" s="231"/>
      <c r="D809" s="836"/>
      <c r="E809" s="836"/>
      <c r="F809" s="836"/>
      <c r="G809" s="836"/>
      <c r="H809" s="836"/>
      <c r="I809" s="836"/>
      <c r="J809" s="210" t="s">
        <v>71</v>
      </c>
      <c r="K809" s="210" t="s">
        <v>71</v>
      </c>
      <c r="L809" s="210" t="s">
        <v>71</v>
      </c>
      <c r="M809" s="639" t="s">
        <v>71</v>
      </c>
      <c r="N809" s="1150" t="s">
        <v>71</v>
      </c>
    </row>
    <row r="810" spans="2:14" ht="18" customHeight="1" x14ac:dyDescent="0.2">
      <c r="B810" s="1152" t="s">
        <v>654</v>
      </c>
      <c r="C810" s="231"/>
      <c r="D810" s="836"/>
      <c r="E810" s="836"/>
      <c r="F810" s="836"/>
      <c r="G810" s="836"/>
      <c r="H810" s="836"/>
      <c r="I810" s="836"/>
      <c r="J810" s="210" t="s">
        <v>71</v>
      </c>
      <c r="K810" s="210" t="s">
        <v>71</v>
      </c>
      <c r="L810" s="210" t="s">
        <v>71</v>
      </c>
      <c r="M810" s="639" t="s">
        <v>71</v>
      </c>
      <c r="N810" s="1150" t="s">
        <v>71</v>
      </c>
    </row>
    <row r="811" spans="2:14" ht="18" customHeight="1" x14ac:dyDescent="0.2">
      <c r="B811" s="1152" t="s">
        <v>655</v>
      </c>
      <c r="C811" s="231"/>
      <c r="D811" s="836"/>
      <c r="E811" s="836"/>
      <c r="F811" s="836"/>
      <c r="G811" s="836"/>
      <c r="H811" s="836"/>
      <c r="I811" s="836"/>
      <c r="J811" s="210" t="s">
        <v>71</v>
      </c>
      <c r="K811" s="210" t="s">
        <v>71</v>
      </c>
      <c r="L811" s="210" t="s">
        <v>71</v>
      </c>
      <c r="M811" s="639">
        <v>1.2499999999999999E-7</v>
      </c>
      <c r="N811" s="1150" t="s">
        <v>105</v>
      </c>
    </row>
    <row r="812" spans="2:14" ht="18" customHeight="1" x14ac:dyDescent="0.2">
      <c r="B812" s="1152" t="s">
        <v>656</v>
      </c>
      <c r="C812" s="231"/>
      <c r="D812" s="836"/>
      <c r="E812" s="836"/>
      <c r="F812" s="836"/>
      <c r="G812" s="836"/>
      <c r="H812" s="836"/>
      <c r="I812" s="836"/>
      <c r="J812" s="210" t="s">
        <v>71</v>
      </c>
      <c r="K812" s="210" t="s">
        <v>71</v>
      </c>
      <c r="L812" s="210" t="s">
        <v>71</v>
      </c>
      <c r="M812" s="639" t="s">
        <v>71</v>
      </c>
      <c r="N812" s="1150" t="s">
        <v>71</v>
      </c>
    </row>
    <row r="813" spans="2:14" ht="18" customHeight="1" x14ac:dyDescent="0.2">
      <c r="B813" s="1152" t="s">
        <v>657</v>
      </c>
      <c r="C813" s="231"/>
      <c r="D813" s="836"/>
      <c r="E813" s="836"/>
      <c r="F813" s="836"/>
      <c r="G813" s="836"/>
      <c r="H813" s="836"/>
      <c r="I813" s="836"/>
      <c r="J813" s="210" t="s">
        <v>71</v>
      </c>
      <c r="K813" s="210" t="s">
        <v>71</v>
      </c>
      <c r="L813" s="210" t="s">
        <v>71</v>
      </c>
      <c r="M813" s="639" t="s">
        <v>71</v>
      </c>
      <c r="N813" s="1150" t="s">
        <v>71</v>
      </c>
    </row>
    <row r="814" spans="2:14" ht="18" customHeight="1" x14ac:dyDescent="0.2">
      <c r="B814" s="1152" t="s">
        <v>658</v>
      </c>
      <c r="C814" s="231"/>
      <c r="D814" s="836"/>
      <c r="E814" s="836"/>
      <c r="F814" s="836"/>
      <c r="G814" s="836"/>
      <c r="H814" s="836"/>
      <c r="I814" s="836"/>
      <c r="J814" s="210" t="s">
        <v>71</v>
      </c>
      <c r="K814" s="210" t="s">
        <v>71</v>
      </c>
      <c r="L814" s="210" t="s">
        <v>71</v>
      </c>
      <c r="M814" s="639" t="s">
        <v>71</v>
      </c>
      <c r="N814" s="1150" t="s">
        <v>71</v>
      </c>
    </row>
    <row r="815" spans="2:14" ht="18" customHeight="1" x14ac:dyDescent="0.2">
      <c r="B815" s="1152" t="s">
        <v>659</v>
      </c>
      <c r="C815" s="231"/>
      <c r="D815" s="836"/>
      <c r="E815" s="836"/>
      <c r="F815" s="836"/>
      <c r="G815" s="836"/>
      <c r="H815" s="836"/>
      <c r="I815" s="836"/>
      <c r="J815" s="210" t="s">
        <v>71</v>
      </c>
      <c r="K815" s="210" t="s">
        <v>71</v>
      </c>
      <c r="L815" s="210" t="s">
        <v>71</v>
      </c>
      <c r="M815" s="639" t="s">
        <v>71</v>
      </c>
      <c r="N815" s="1150" t="s">
        <v>71</v>
      </c>
    </row>
    <row r="816" spans="2:14" ht="18" customHeight="1" x14ac:dyDescent="0.2">
      <c r="B816" s="1152" t="s">
        <v>660</v>
      </c>
      <c r="C816" s="231"/>
      <c r="D816" s="836"/>
      <c r="E816" s="836"/>
      <c r="F816" s="836"/>
      <c r="G816" s="836"/>
      <c r="H816" s="836"/>
      <c r="I816" s="836"/>
      <c r="J816" s="210" t="s">
        <v>71</v>
      </c>
      <c r="K816" s="210" t="s">
        <v>71</v>
      </c>
      <c r="L816" s="210" t="s">
        <v>71</v>
      </c>
      <c r="M816" s="639" t="s">
        <v>71</v>
      </c>
      <c r="N816" s="1150" t="s">
        <v>71</v>
      </c>
    </row>
    <row r="817" spans="2:14" ht="18" customHeight="1" x14ac:dyDescent="0.2">
      <c r="B817" s="1152" t="s">
        <v>661</v>
      </c>
      <c r="C817" s="231"/>
      <c r="D817" s="836"/>
      <c r="E817" s="836"/>
      <c r="F817" s="836"/>
      <c r="G817" s="836"/>
      <c r="H817" s="836"/>
      <c r="I817" s="836"/>
      <c r="J817" s="210" t="s">
        <v>71</v>
      </c>
      <c r="K817" s="210" t="s">
        <v>71</v>
      </c>
      <c r="L817" s="210" t="s">
        <v>71</v>
      </c>
      <c r="M817" s="639" t="s">
        <v>71</v>
      </c>
      <c r="N817" s="1150" t="s">
        <v>71</v>
      </c>
    </row>
    <row r="818" spans="2:14" ht="18" customHeight="1" x14ac:dyDescent="0.2">
      <c r="B818" s="1152" t="s">
        <v>706</v>
      </c>
      <c r="C818" s="231"/>
      <c r="D818" s="836"/>
      <c r="E818" s="836"/>
      <c r="F818" s="836"/>
      <c r="G818" s="836"/>
      <c r="H818" s="836"/>
      <c r="I818" s="836"/>
      <c r="J818" s="210" t="s">
        <v>71</v>
      </c>
      <c r="K818" s="210" t="s">
        <v>71</v>
      </c>
      <c r="L818" s="210" t="s">
        <v>71</v>
      </c>
      <c r="M818" s="639">
        <v>382244.917165088</v>
      </c>
      <c r="N818" s="1150" t="s">
        <v>71</v>
      </c>
    </row>
    <row r="819" spans="2:14" ht="18" customHeight="1" x14ac:dyDescent="0.2">
      <c r="B819" s="1151" t="s">
        <v>478</v>
      </c>
      <c r="C819" s="231"/>
      <c r="D819" s="836"/>
      <c r="E819" s="836"/>
      <c r="F819" s="836"/>
      <c r="G819" s="836"/>
      <c r="H819" s="836"/>
      <c r="I819" s="836"/>
      <c r="J819" s="210" t="s">
        <v>56</v>
      </c>
      <c r="K819" s="210">
        <v>8.4393067681780458</v>
      </c>
      <c r="L819" s="210">
        <v>16.97230664614785</v>
      </c>
      <c r="M819" s="639">
        <v>149.38750475986049</v>
      </c>
      <c r="N819" s="1150" t="s">
        <v>56</v>
      </c>
    </row>
    <row r="820" spans="2:14" ht="18" customHeight="1" x14ac:dyDescent="0.2">
      <c r="B820" s="1120" t="s">
        <v>763</v>
      </c>
      <c r="C820" s="231"/>
      <c r="D820" s="1158"/>
      <c r="E820" s="1158"/>
      <c r="F820" s="1158"/>
      <c r="G820" s="1157"/>
      <c r="H820" s="1157"/>
      <c r="I820" s="1157"/>
      <c r="J820" s="231"/>
      <c r="K820" s="231"/>
      <c r="L820" s="231"/>
      <c r="M820" s="950"/>
      <c r="N820" s="946"/>
    </row>
    <row r="821" spans="2:14" ht="18" customHeight="1" x14ac:dyDescent="0.2">
      <c r="B821" s="1149" t="s">
        <v>702</v>
      </c>
      <c r="C821" s="231"/>
      <c r="D821" s="836"/>
      <c r="E821" s="836"/>
      <c r="F821" s="836"/>
      <c r="G821" s="836"/>
      <c r="H821" s="836"/>
      <c r="I821" s="836"/>
      <c r="J821" s="210" t="s">
        <v>105</v>
      </c>
      <c r="K821" s="210" t="s">
        <v>105</v>
      </c>
      <c r="L821" s="210" t="s">
        <v>105</v>
      </c>
      <c r="M821" s="639" t="s">
        <v>105</v>
      </c>
      <c r="N821" s="1150" t="s">
        <v>47</v>
      </c>
    </row>
    <row r="822" spans="2:14" ht="18" customHeight="1" x14ac:dyDescent="0.2">
      <c r="B822" s="1151" t="s">
        <v>705</v>
      </c>
      <c r="C822" s="231"/>
      <c r="D822" s="836"/>
      <c r="E822" s="836"/>
      <c r="F822" s="836"/>
      <c r="G822" s="836"/>
      <c r="H822" s="836"/>
      <c r="I822" s="836"/>
      <c r="J822" s="210" t="s">
        <v>71</v>
      </c>
      <c r="K822" s="210" t="s">
        <v>71</v>
      </c>
      <c r="L822" s="210" t="s">
        <v>71</v>
      </c>
      <c r="M822" s="639" t="s">
        <v>71</v>
      </c>
      <c r="N822" s="1150" t="s">
        <v>71</v>
      </c>
    </row>
    <row r="823" spans="2:14" ht="18" customHeight="1" x14ac:dyDescent="0.2">
      <c r="B823" s="1152" t="s">
        <v>653</v>
      </c>
      <c r="C823" s="231"/>
      <c r="D823" s="1104" t="s">
        <v>47</v>
      </c>
      <c r="E823" s="1104" t="s">
        <v>47</v>
      </c>
      <c r="F823" s="1104" t="s">
        <v>47</v>
      </c>
      <c r="G823" s="120" t="s">
        <v>71</v>
      </c>
      <c r="H823" s="120" t="s">
        <v>71</v>
      </c>
      <c r="I823" s="120" t="s">
        <v>71</v>
      </c>
      <c r="J823" s="1104" t="s">
        <v>71</v>
      </c>
      <c r="K823" s="1104" t="s">
        <v>71</v>
      </c>
      <c r="L823" s="1104" t="s">
        <v>71</v>
      </c>
      <c r="M823" s="1169" t="s">
        <v>71</v>
      </c>
      <c r="N823" s="700" t="s">
        <v>71</v>
      </c>
    </row>
    <row r="824" spans="2:14" ht="18" customHeight="1" x14ac:dyDescent="0.2">
      <c r="B824" s="1152" t="s">
        <v>654</v>
      </c>
      <c r="C824" s="231"/>
      <c r="D824" s="1104" t="s">
        <v>47</v>
      </c>
      <c r="E824" s="1104" t="s">
        <v>47</v>
      </c>
      <c r="F824" s="1104" t="s">
        <v>47</v>
      </c>
      <c r="G824" s="120" t="s">
        <v>71</v>
      </c>
      <c r="H824" s="120" t="s">
        <v>71</v>
      </c>
      <c r="I824" s="120" t="s">
        <v>71</v>
      </c>
      <c r="J824" s="1104" t="s">
        <v>71</v>
      </c>
      <c r="K824" s="1104" t="s">
        <v>71</v>
      </c>
      <c r="L824" s="1104" t="s">
        <v>71</v>
      </c>
      <c r="M824" s="1169" t="s">
        <v>71</v>
      </c>
      <c r="N824" s="700" t="s">
        <v>71</v>
      </c>
    </row>
    <row r="825" spans="2:14" ht="18" customHeight="1" x14ac:dyDescent="0.2">
      <c r="B825" s="1152" t="s">
        <v>655</v>
      </c>
      <c r="C825" s="231"/>
      <c r="D825" s="1104" t="s">
        <v>47</v>
      </c>
      <c r="E825" s="1104" t="s">
        <v>47</v>
      </c>
      <c r="F825" s="1104" t="s">
        <v>47</v>
      </c>
      <c r="G825" s="120" t="s">
        <v>71</v>
      </c>
      <c r="H825" s="120" t="s">
        <v>71</v>
      </c>
      <c r="I825" s="120" t="s">
        <v>71</v>
      </c>
      <c r="J825" s="1104" t="s">
        <v>71</v>
      </c>
      <c r="K825" s="1104" t="s">
        <v>71</v>
      </c>
      <c r="L825" s="1104" t="s">
        <v>71</v>
      </c>
      <c r="M825" s="1169" t="s">
        <v>71</v>
      </c>
      <c r="N825" s="700" t="s">
        <v>71</v>
      </c>
    </row>
    <row r="826" spans="2:14" ht="18" customHeight="1" x14ac:dyDescent="0.2">
      <c r="B826" s="1152" t="s">
        <v>656</v>
      </c>
      <c r="C826" s="231"/>
      <c r="D826" s="1104" t="s">
        <v>47</v>
      </c>
      <c r="E826" s="1104" t="s">
        <v>47</v>
      </c>
      <c r="F826" s="1104" t="s">
        <v>47</v>
      </c>
      <c r="G826" s="120" t="s">
        <v>71</v>
      </c>
      <c r="H826" s="120" t="s">
        <v>71</v>
      </c>
      <c r="I826" s="120" t="s">
        <v>71</v>
      </c>
      <c r="J826" s="1104" t="s">
        <v>71</v>
      </c>
      <c r="K826" s="1104" t="s">
        <v>71</v>
      </c>
      <c r="L826" s="1104" t="s">
        <v>71</v>
      </c>
      <c r="M826" s="1169" t="s">
        <v>71</v>
      </c>
      <c r="N826" s="700" t="s">
        <v>71</v>
      </c>
    </row>
    <row r="827" spans="2:14" ht="18" customHeight="1" x14ac:dyDescent="0.2">
      <c r="B827" s="1152" t="s">
        <v>657</v>
      </c>
      <c r="C827" s="231"/>
      <c r="D827" s="1104" t="s">
        <v>47</v>
      </c>
      <c r="E827" s="1104" t="s">
        <v>47</v>
      </c>
      <c r="F827" s="1104" t="s">
        <v>47</v>
      </c>
      <c r="G827" s="120" t="s">
        <v>71</v>
      </c>
      <c r="H827" s="120" t="s">
        <v>71</v>
      </c>
      <c r="I827" s="120" t="s">
        <v>71</v>
      </c>
      <c r="J827" s="1104" t="s">
        <v>71</v>
      </c>
      <c r="K827" s="1104" t="s">
        <v>71</v>
      </c>
      <c r="L827" s="1104" t="s">
        <v>71</v>
      </c>
      <c r="M827" s="1169" t="s">
        <v>71</v>
      </c>
      <c r="N827" s="700" t="s">
        <v>71</v>
      </c>
    </row>
    <row r="828" spans="2:14" ht="18" customHeight="1" x14ac:dyDescent="0.2">
      <c r="B828" s="1152" t="s">
        <v>658</v>
      </c>
      <c r="C828" s="231"/>
      <c r="D828" s="1104" t="s">
        <v>47</v>
      </c>
      <c r="E828" s="1104" t="s">
        <v>47</v>
      </c>
      <c r="F828" s="1104" t="s">
        <v>47</v>
      </c>
      <c r="G828" s="120" t="s">
        <v>71</v>
      </c>
      <c r="H828" s="120" t="s">
        <v>71</v>
      </c>
      <c r="I828" s="120" t="s">
        <v>71</v>
      </c>
      <c r="J828" s="1104" t="s">
        <v>71</v>
      </c>
      <c r="K828" s="1104" t="s">
        <v>71</v>
      </c>
      <c r="L828" s="1104" t="s">
        <v>71</v>
      </c>
      <c r="M828" s="1169" t="s">
        <v>71</v>
      </c>
      <c r="N828" s="700" t="s">
        <v>71</v>
      </c>
    </row>
    <row r="829" spans="2:14" ht="18" customHeight="1" x14ac:dyDescent="0.2">
      <c r="B829" s="1152" t="s">
        <v>659</v>
      </c>
      <c r="C829" s="231"/>
      <c r="D829" s="1104" t="s">
        <v>47</v>
      </c>
      <c r="E829" s="1104" t="s">
        <v>47</v>
      </c>
      <c r="F829" s="1104" t="s">
        <v>47</v>
      </c>
      <c r="G829" s="120" t="s">
        <v>71</v>
      </c>
      <c r="H829" s="120" t="s">
        <v>71</v>
      </c>
      <c r="I829" s="120" t="s">
        <v>71</v>
      </c>
      <c r="J829" s="1104" t="s">
        <v>71</v>
      </c>
      <c r="K829" s="1104" t="s">
        <v>71</v>
      </c>
      <c r="L829" s="1104" t="s">
        <v>71</v>
      </c>
      <c r="M829" s="1169" t="s">
        <v>71</v>
      </c>
      <c r="N829" s="700" t="s">
        <v>71</v>
      </c>
    </row>
    <row r="830" spans="2:14" ht="18" customHeight="1" x14ac:dyDescent="0.2">
      <c r="B830" s="1152" t="s">
        <v>660</v>
      </c>
      <c r="C830" s="231"/>
      <c r="D830" s="1104" t="s">
        <v>47</v>
      </c>
      <c r="E830" s="1104" t="s">
        <v>47</v>
      </c>
      <c r="F830" s="1104" t="s">
        <v>47</v>
      </c>
      <c r="G830" s="120" t="s">
        <v>71</v>
      </c>
      <c r="H830" s="120" t="s">
        <v>71</v>
      </c>
      <c r="I830" s="120" t="s">
        <v>71</v>
      </c>
      <c r="J830" s="1104" t="s">
        <v>71</v>
      </c>
      <c r="K830" s="1104" t="s">
        <v>71</v>
      </c>
      <c r="L830" s="1104" t="s">
        <v>71</v>
      </c>
      <c r="M830" s="1169" t="s">
        <v>71</v>
      </c>
      <c r="N830" s="700" t="s">
        <v>71</v>
      </c>
    </row>
    <row r="831" spans="2:14" ht="18" customHeight="1" x14ac:dyDescent="0.2">
      <c r="B831" s="1152" t="s">
        <v>661</v>
      </c>
      <c r="C831" s="231"/>
      <c r="D831" s="1104" t="s">
        <v>47</v>
      </c>
      <c r="E831" s="1104" t="s">
        <v>47</v>
      </c>
      <c r="F831" s="1104" t="s">
        <v>47</v>
      </c>
      <c r="G831" s="120" t="s">
        <v>71</v>
      </c>
      <c r="H831" s="120" t="s">
        <v>71</v>
      </c>
      <c r="I831" s="120" t="s">
        <v>71</v>
      </c>
      <c r="J831" s="1104" t="s">
        <v>71</v>
      </c>
      <c r="K831" s="1104" t="s">
        <v>71</v>
      </c>
      <c r="L831" s="1104" t="s">
        <v>71</v>
      </c>
      <c r="M831" s="1169" t="s">
        <v>71</v>
      </c>
      <c r="N831" s="700" t="s">
        <v>71</v>
      </c>
    </row>
    <row r="832" spans="2:14" ht="18" customHeight="1" x14ac:dyDescent="0.2">
      <c r="B832" s="1152" t="s">
        <v>706</v>
      </c>
      <c r="C832" s="231"/>
      <c r="D832" s="1104" t="s">
        <v>47</v>
      </c>
      <c r="E832" s="1104" t="s">
        <v>47</v>
      </c>
      <c r="F832" s="1104" t="s">
        <v>47</v>
      </c>
      <c r="G832" s="120" t="s">
        <v>71</v>
      </c>
      <c r="H832" s="120" t="s">
        <v>71</v>
      </c>
      <c r="I832" s="120" t="s">
        <v>71</v>
      </c>
      <c r="J832" s="1104" t="s">
        <v>71</v>
      </c>
      <c r="K832" s="1104" t="s">
        <v>71</v>
      </c>
      <c r="L832" s="1104" t="s">
        <v>71</v>
      </c>
      <c r="M832" s="1169" t="s">
        <v>71</v>
      </c>
      <c r="N832" s="700" t="s">
        <v>71</v>
      </c>
    </row>
    <row r="833" spans="2:14" ht="18" customHeight="1" x14ac:dyDescent="0.2">
      <c r="B833" s="1151" t="s">
        <v>478</v>
      </c>
      <c r="C833" s="231"/>
      <c r="D833" s="1104" t="s">
        <v>56</v>
      </c>
      <c r="E833" s="1104" t="s">
        <v>56</v>
      </c>
      <c r="F833" s="1104" t="s">
        <v>56</v>
      </c>
      <c r="G833" s="120" t="s">
        <v>105</v>
      </c>
      <c r="H833" s="120" t="s">
        <v>105</v>
      </c>
      <c r="I833" s="120" t="s">
        <v>56</v>
      </c>
      <c r="J833" s="1104" t="s">
        <v>105</v>
      </c>
      <c r="K833" s="1104" t="s">
        <v>105</v>
      </c>
      <c r="L833" s="1104" t="s">
        <v>105</v>
      </c>
      <c r="M833" s="1169" t="s">
        <v>105</v>
      </c>
      <c r="N833" s="700" t="s">
        <v>47</v>
      </c>
    </row>
    <row r="834" spans="2:14" ht="18" customHeight="1" x14ac:dyDescent="0.2">
      <c r="B834" s="1120" t="s">
        <v>764</v>
      </c>
      <c r="C834" s="231"/>
      <c r="D834" s="1158"/>
      <c r="E834" s="1158"/>
      <c r="F834" s="1158"/>
      <c r="G834" s="1157"/>
      <c r="H834" s="1157"/>
      <c r="I834" s="1157"/>
      <c r="J834" s="231"/>
      <c r="K834" s="231"/>
      <c r="L834" s="231"/>
      <c r="M834" s="950"/>
      <c r="N834" s="946"/>
    </row>
    <row r="835" spans="2:14" ht="18" customHeight="1" x14ac:dyDescent="0.2">
      <c r="B835" s="1149" t="s">
        <v>702</v>
      </c>
      <c r="C835" s="231"/>
      <c r="D835" s="836"/>
      <c r="E835" s="836"/>
      <c r="F835" s="836"/>
      <c r="G835" s="836"/>
      <c r="H835" s="836"/>
      <c r="I835" s="836"/>
      <c r="J835" s="210" t="s">
        <v>56</v>
      </c>
      <c r="K835" s="210">
        <v>129658.5257567138</v>
      </c>
      <c r="L835" s="210" t="s">
        <v>56</v>
      </c>
      <c r="M835" s="639">
        <v>129658.5257567138</v>
      </c>
      <c r="N835" s="1150" t="s">
        <v>47</v>
      </c>
    </row>
    <row r="836" spans="2:14" ht="18" customHeight="1" x14ac:dyDescent="0.2">
      <c r="B836" s="1151" t="s">
        <v>705</v>
      </c>
      <c r="C836" s="231"/>
      <c r="D836" s="836"/>
      <c r="E836" s="836"/>
      <c r="F836" s="836"/>
      <c r="G836" s="836"/>
      <c r="H836" s="836"/>
      <c r="I836" s="836"/>
      <c r="J836" s="210" t="s">
        <v>71</v>
      </c>
      <c r="K836" s="210" t="s">
        <v>71</v>
      </c>
      <c r="L836" s="210" t="s">
        <v>71</v>
      </c>
      <c r="M836" s="639" t="s">
        <v>71</v>
      </c>
      <c r="N836" s="1150" t="s">
        <v>71</v>
      </c>
    </row>
    <row r="837" spans="2:14" ht="18" customHeight="1" x14ac:dyDescent="0.2">
      <c r="B837" s="1152" t="s">
        <v>653</v>
      </c>
      <c r="C837" s="231"/>
      <c r="D837" s="1104" t="s">
        <v>47</v>
      </c>
      <c r="E837" s="1104" t="s">
        <v>47</v>
      </c>
      <c r="F837" s="1104" t="s">
        <v>47</v>
      </c>
      <c r="G837" s="120" t="s">
        <v>71</v>
      </c>
      <c r="H837" s="120" t="s">
        <v>71</v>
      </c>
      <c r="I837" s="120" t="s">
        <v>71</v>
      </c>
      <c r="J837" s="1104" t="s">
        <v>71</v>
      </c>
      <c r="K837" s="1104" t="s">
        <v>71</v>
      </c>
      <c r="L837" s="1104" t="s">
        <v>71</v>
      </c>
      <c r="M837" s="1169" t="s">
        <v>71</v>
      </c>
      <c r="N837" s="700" t="s">
        <v>71</v>
      </c>
    </row>
    <row r="838" spans="2:14" ht="18" customHeight="1" x14ac:dyDescent="0.2">
      <c r="B838" s="1152" t="s">
        <v>654</v>
      </c>
      <c r="C838" s="231"/>
      <c r="D838" s="1104" t="s">
        <v>47</v>
      </c>
      <c r="E838" s="1104" t="s">
        <v>47</v>
      </c>
      <c r="F838" s="1104" t="s">
        <v>47</v>
      </c>
      <c r="G838" s="120" t="s">
        <v>71</v>
      </c>
      <c r="H838" s="120" t="s">
        <v>71</v>
      </c>
      <c r="I838" s="120" t="s">
        <v>71</v>
      </c>
      <c r="J838" s="1104" t="s">
        <v>71</v>
      </c>
      <c r="K838" s="1104" t="s">
        <v>71</v>
      </c>
      <c r="L838" s="1104" t="s">
        <v>71</v>
      </c>
      <c r="M838" s="1169" t="s">
        <v>71</v>
      </c>
      <c r="N838" s="700" t="s">
        <v>71</v>
      </c>
    </row>
    <row r="839" spans="2:14" ht="18" customHeight="1" x14ac:dyDescent="0.2">
      <c r="B839" s="1152" t="s">
        <v>655</v>
      </c>
      <c r="C839" s="231"/>
      <c r="D839" s="1104" t="s">
        <v>47</v>
      </c>
      <c r="E839" s="1104" t="s">
        <v>47</v>
      </c>
      <c r="F839" s="1104" t="s">
        <v>47</v>
      </c>
      <c r="G839" s="120" t="s">
        <v>71</v>
      </c>
      <c r="H839" s="120" t="s">
        <v>71</v>
      </c>
      <c r="I839" s="120" t="s">
        <v>71</v>
      </c>
      <c r="J839" s="1104" t="s">
        <v>71</v>
      </c>
      <c r="K839" s="1104" t="s">
        <v>71</v>
      </c>
      <c r="L839" s="1104" t="s">
        <v>71</v>
      </c>
      <c r="M839" s="1169" t="s">
        <v>71</v>
      </c>
      <c r="N839" s="700" t="s">
        <v>71</v>
      </c>
    </row>
    <row r="840" spans="2:14" ht="18" customHeight="1" x14ac:dyDescent="0.2">
      <c r="B840" s="1152" t="s">
        <v>656</v>
      </c>
      <c r="C840" s="231"/>
      <c r="D840" s="1104" t="s">
        <v>47</v>
      </c>
      <c r="E840" s="1104" t="s">
        <v>47</v>
      </c>
      <c r="F840" s="1104" t="s">
        <v>47</v>
      </c>
      <c r="G840" s="120" t="s">
        <v>71</v>
      </c>
      <c r="H840" s="120" t="s">
        <v>71</v>
      </c>
      <c r="I840" s="120" t="s">
        <v>71</v>
      </c>
      <c r="J840" s="1104" t="s">
        <v>71</v>
      </c>
      <c r="K840" s="1104" t="s">
        <v>71</v>
      </c>
      <c r="L840" s="1104" t="s">
        <v>71</v>
      </c>
      <c r="M840" s="1169" t="s">
        <v>71</v>
      </c>
      <c r="N840" s="700" t="s">
        <v>71</v>
      </c>
    </row>
    <row r="841" spans="2:14" ht="18" customHeight="1" x14ac:dyDescent="0.2">
      <c r="B841" s="1152" t="s">
        <v>657</v>
      </c>
      <c r="C841" s="231"/>
      <c r="D841" s="1104" t="s">
        <v>47</v>
      </c>
      <c r="E841" s="1104" t="s">
        <v>47</v>
      </c>
      <c r="F841" s="1104" t="s">
        <v>47</v>
      </c>
      <c r="G841" s="120" t="s">
        <v>71</v>
      </c>
      <c r="H841" s="120" t="s">
        <v>71</v>
      </c>
      <c r="I841" s="120" t="s">
        <v>71</v>
      </c>
      <c r="J841" s="1104" t="s">
        <v>71</v>
      </c>
      <c r="K841" s="1104" t="s">
        <v>71</v>
      </c>
      <c r="L841" s="1104" t="s">
        <v>71</v>
      </c>
      <c r="M841" s="1169" t="s">
        <v>71</v>
      </c>
      <c r="N841" s="700" t="s">
        <v>71</v>
      </c>
    </row>
    <row r="842" spans="2:14" ht="18" customHeight="1" x14ac:dyDescent="0.2">
      <c r="B842" s="1152" t="s">
        <v>658</v>
      </c>
      <c r="C842" s="231"/>
      <c r="D842" s="1104" t="s">
        <v>47</v>
      </c>
      <c r="E842" s="1104" t="s">
        <v>47</v>
      </c>
      <c r="F842" s="1104" t="s">
        <v>47</v>
      </c>
      <c r="G842" s="120" t="s">
        <v>71</v>
      </c>
      <c r="H842" s="120" t="s">
        <v>71</v>
      </c>
      <c r="I842" s="120" t="s">
        <v>71</v>
      </c>
      <c r="J842" s="1104" t="s">
        <v>71</v>
      </c>
      <c r="K842" s="1104" t="s">
        <v>71</v>
      </c>
      <c r="L842" s="1104" t="s">
        <v>71</v>
      </c>
      <c r="M842" s="1169" t="s">
        <v>71</v>
      </c>
      <c r="N842" s="700" t="s">
        <v>71</v>
      </c>
    </row>
    <row r="843" spans="2:14" ht="18" customHeight="1" x14ac:dyDescent="0.2">
      <c r="B843" s="1152" t="s">
        <v>659</v>
      </c>
      <c r="C843" s="231"/>
      <c r="D843" s="1104" t="s">
        <v>47</v>
      </c>
      <c r="E843" s="1104" t="s">
        <v>47</v>
      </c>
      <c r="F843" s="1104" t="s">
        <v>47</v>
      </c>
      <c r="G843" s="120" t="s">
        <v>71</v>
      </c>
      <c r="H843" s="120" t="s">
        <v>71</v>
      </c>
      <c r="I843" s="120" t="s">
        <v>71</v>
      </c>
      <c r="J843" s="1104" t="s">
        <v>71</v>
      </c>
      <c r="K843" s="1104" t="s">
        <v>71</v>
      </c>
      <c r="L843" s="1104" t="s">
        <v>71</v>
      </c>
      <c r="M843" s="1169" t="s">
        <v>71</v>
      </c>
      <c r="N843" s="700" t="s">
        <v>71</v>
      </c>
    </row>
    <row r="844" spans="2:14" ht="18" customHeight="1" x14ac:dyDescent="0.2">
      <c r="B844" s="1152" t="s">
        <v>660</v>
      </c>
      <c r="C844" s="231"/>
      <c r="D844" s="1104" t="s">
        <v>47</v>
      </c>
      <c r="E844" s="1104" t="s">
        <v>47</v>
      </c>
      <c r="F844" s="1104" t="s">
        <v>47</v>
      </c>
      <c r="G844" s="120" t="s">
        <v>71</v>
      </c>
      <c r="H844" s="120" t="s">
        <v>71</v>
      </c>
      <c r="I844" s="120" t="s">
        <v>71</v>
      </c>
      <c r="J844" s="1104" t="s">
        <v>71</v>
      </c>
      <c r="K844" s="1104" t="s">
        <v>71</v>
      </c>
      <c r="L844" s="1104" t="s">
        <v>71</v>
      </c>
      <c r="M844" s="1169" t="s">
        <v>71</v>
      </c>
      <c r="N844" s="700" t="s">
        <v>71</v>
      </c>
    </row>
    <row r="845" spans="2:14" ht="18" customHeight="1" x14ac:dyDescent="0.2">
      <c r="B845" s="1152" t="s">
        <v>661</v>
      </c>
      <c r="C845" s="231"/>
      <c r="D845" s="1104" t="s">
        <v>47</v>
      </c>
      <c r="E845" s="1104" t="s">
        <v>47</v>
      </c>
      <c r="F845" s="1104" t="s">
        <v>47</v>
      </c>
      <c r="G845" s="120" t="s">
        <v>71</v>
      </c>
      <c r="H845" s="120" t="s">
        <v>71</v>
      </c>
      <c r="I845" s="120" t="s">
        <v>71</v>
      </c>
      <c r="J845" s="1104" t="s">
        <v>71</v>
      </c>
      <c r="K845" s="1104" t="s">
        <v>71</v>
      </c>
      <c r="L845" s="1104" t="s">
        <v>71</v>
      </c>
      <c r="M845" s="1169" t="s">
        <v>71</v>
      </c>
      <c r="N845" s="700" t="s">
        <v>71</v>
      </c>
    </row>
    <row r="846" spans="2:14" ht="18" customHeight="1" x14ac:dyDescent="0.2">
      <c r="B846" s="1152" t="s">
        <v>706</v>
      </c>
      <c r="C846" s="231"/>
      <c r="D846" s="1104" t="s">
        <v>47</v>
      </c>
      <c r="E846" s="1104" t="s">
        <v>47</v>
      </c>
      <c r="F846" s="1104" t="s">
        <v>47</v>
      </c>
      <c r="G846" s="120" t="s">
        <v>71</v>
      </c>
      <c r="H846" s="120" t="s">
        <v>71</v>
      </c>
      <c r="I846" s="120" t="s">
        <v>71</v>
      </c>
      <c r="J846" s="1104" t="s">
        <v>71</v>
      </c>
      <c r="K846" s="1104" t="s">
        <v>71</v>
      </c>
      <c r="L846" s="1104" t="s">
        <v>71</v>
      </c>
      <c r="M846" s="1169" t="s">
        <v>71</v>
      </c>
      <c r="N846" s="700" t="s">
        <v>71</v>
      </c>
    </row>
    <row r="847" spans="2:14" ht="18" customHeight="1" x14ac:dyDescent="0.2">
      <c r="B847" s="1151" t="s">
        <v>478</v>
      </c>
      <c r="C847" s="231"/>
      <c r="D847" s="1104" t="s">
        <v>58</v>
      </c>
      <c r="E847" s="1104">
        <v>102.8084543820133</v>
      </c>
      <c r="F847" s="1104" t="s">
        <v>56</v>
      </c>
      <c r="G847" s="120" t="s">
        <v>56</v>
      </c>
      <c r="H847" s="120" t="s">
        <v>53</v>
      </c>
      <c r="I847" s="120" t="s">
        <v>56</v>
      </c>
      <c r="J847" s="1104" t="s">
        <v>56</v>
      </c>
      <c r="K847" s="1104">
        <v>5.5173840747537799</v>
      </c>
      <c r="L847" s="1104" t="s">
        <v>56</v>
      </c>
      <c r="M847" s="1169">
        <v>5.5173840747537799</v>
      </c>
      <c r="N847" s="700" t="s">
        <v>47</v>
      </c>
    </row>
    <row r="848" spans="2:14" ht="18" customHeight="1" x14ac:dyDescent="0.2">
      <c r="B848" s="1120" t="s">
        <v>765</v>
      </c>
      <c r="C848" s="231"/>
      <c r="D848" s="1158"/>
      <c r="E848" s="1158"/>
      <c r="F848" s="1158"/>
      <c r="G848" s="1157"/>
      <c r="H848" s="1157"/>
      <c r="I848" s="1157"/>
      <c r="J848" s="231"/>
      <c r="K848" s="231"/>
      <c r="L848" s="231"/>
      <c r="M848" s="950"/>
      <c r="N848" s="946"/>
    </row>
    <row r="849" spans="2:14" ht="18" customHeight="1" x14ac:dyDescent="0.2">
      <c r="B849" s="1149" t="s">
        <v>702</v>
      </c>
      <c r="C849" s="231"/>
      <c r="D849" s="836"/>
      <c r="E849" s="836"/>
      <c r="F849" s="836"/>
      <c r="G849" s="836"/>
      <c r="H849" s="836"/>
      <c r="I849" s="836"/>
      <c r="J849" s="210" t="s">
        <v>71</v>
      </c>
      <c r="K849" s="210">
        <v>68665.18329547024</v>
      </c>
      <c r="L849" s="210">
        <v>398849.2061844744</v>
      </c>
      <c r="M849" s="639">
        <v>467514.38947994472</v>
      </c>
      <c r="N849" s="1150" t="s">
        <v>71</v>
      </c>
    </row>
    <row r="850" spans="2:14" ht="18" customHeight="1" x14ac:dyDescent="0.2">
      <c r="B850" s="1151" t="s">
        <v>705</v>
      </c>
      <c r="C850" s="231"/>
      <c r="D850" s="836"/>
      <c r="E850" s="836"/>
      <c r="F850" s="836"/>
      <c r="G850" s="836"/>
      <c r="H850" s="836"/>
      <c r="I850" s="836"/>
      <c r="J850" s="210" t="s">
        <v>71</v>
      </c>
      <c r="K850" s="210" t="s">
        <v>71</v>
      </c>
      <c r="L850" s="210" t="s">
        <v>71</v>
      </c>
      <c r="M850" s="639" t="s">
        <v>71</v>
      </c>
      <c r="N850" s="1150" t="s">
        <v>71</v>
      </c>
    </row>
    <row r="851" spans="2:14" ht="18" customHeight="1" x14ac:dyDescent="0.2">
      <c r="B851" s="1152" t="s">
        <v>653</v>
      </c>
      <c r="C851" s="231"/>
      <c r="D851" s="1104" t="s">
        <v>47</v>
      </c>
      <c r="E851" s="1104" t="s">
        <v>47</v>
      </c>
      <c r="F851" s="1104" t="s">
        <v>47</v>
      </c>
      <c r="G851" s="120" t="s">
        <v>71</v>
      </c>
      <c r="H851" s="120" t="s">
        <v>71</v>
      </c>
      <c r="I851" s="120" t="s">
        <v>71</v>
      </c>
      <c r="J851" s="1104" t="s">
        <v>71</v>
      </c>
      <c r="K851" s="1104" t="s">
        <v>71</v>
      </c>
      <c r="L851" s="1104" t="s">
        <v>71</v>
      </c>
      <c r="M851" s="1169" t="s">
        <v>71</v>
      </c>
      <c r="N851" s="700" t="s">
        <v>71</v>
      </c>
    </row>
    <row r="852" spans="2:14" ht="18" customHeight="1" x14ac:dyDescent="0.2">
      <c r="B852" s="1152" t="s">
        <v>654</v>
      </c>
      <c r="C852" s="231"/>
      <c r="D852" s="1104" t="s">
        <v>47</v>
      </c>
      <c r="E852" s="1104" t="s">
        <v>47</v>
      </c>
      <c r="F852" s="1104" t="s">
        <v>47</v>
      </c>
      <c r="G852" s="120" t="s">
        <v>71</v>
      </c>
      <c r="H852" s="120" t="s">
        <v>71</v>
      </c>
      <c r="I852" s="120" t="s">
        <v>71</v>
      </c>
      <c r="J852" s="1104" t="s">
        <v>71</v>
      </c>
      <c r="K852" s="1104" t="s">
        <v>71</v>
      </c>
      <c r="L852" s="1104" t="s">
        <v>71</v>
      </c>
      <c r="M852" s="1169" t="s">
        <v>71</v>
      </c>
      <c r="N852" s="700" t="s">
        <v>71</v>
      </c>
    </row>
    <row r="853" spans="2:14" ht="18" customHeight="1" x14ac:dyDescent="0.2">
      <c r="B853" s="1152" t="s">
        <v>655</v>
      </c>
      <c r="C853" s="231"/>
      <c r="D853" s="1104" t="s">
        <v>47</v>
      </c>
      <c r="E853" s="1104" t="s">
        <v>47</v>
      </c>
      <c r="F853" s="1104" t="s">
        <v>47</v>
      </c>
      <c r="G853" s="120" t="s">
        <v>71</v>
      </c>
      <c r="H853" s="120" t="s">
        <v>71</v>
      </c>
      <c r="I853" s="120" t="s">
        <v>71</v>
      </c>
      <c r="J853" s="1104" t="s">
        <v>71</v>
      </c>
      <c r="K853" s="1104" t="s">
        <v>71</v>
      </c>
      <c r="L853" s="1104" t="s">
        <v>71</v>
      </c>
      <c r="M853" s="1169" t="s">
        <v>71</v>
      </c>
      <c r="N853" s="700" t="s">
        <v>71</v>
      </c>
    </row>
    <row r="854" spans="2:14" ht="18" customHeight="1" x14ac:dyDescent="0.2">
      <c r="B854" s="1152" t="s">
        <v>656</v>
      </c>
      <c r="C854" s="231"/>
      <c r="D854" s="1104" t="s">
        <v>47</v>
      </c>
      <c r="E854" s="1104" t="s">
        <v>47</v>
      </c>
      <c r="F854" s="1104" t="s">
        <v>47</v>
      </c>
      <c r="G854" s="120" t="s">
        <v>71</v>
      </c>
      <c r="H854" s="120" t="s">
        <v>71</v>
      </c>
      <c r="I854" s="120" t="s">
        <v>71</v>
      </c>
      <c r="J854" s="1104" t="s">
        <v>71</v>
      </c>
      <c r="K854" s="1104" t="s">
        <v>71</v>
      </c>
      <c r="L854" s="1104" t="s">
        <v>71</v>
      </c>
      <c r="M854" s="1169" t="s">
        <v>71</v>
      </c>
      <c r="N854" s="700" t="s">
        <v>71</v>
      </c>
    </row>
    <row r="855" spans="2:14" ht="18" customHeight="1" x14ac:dyDescent="0.2">
      <c r="B855" s="1152" t="s">
        <v>657</v>
      </c>
      <c r="C855" s="231"/>
      <c r="D855" s="1104" t="s">
        <v>47</v>
      </c>
      <c r="E855" s="1104" t="s">
        <v>47</v>
      </c>
      <c r="F855" s="1104" t="s">
        <v>47</v>
      </c>
      <c r="G855" s="120" t="s">
        <v>71</v>
      </c>
      <c r="H855" s="120" t="s">
        <v>71</v>
      </c>
      <c r="I855" s="120" t="s">
        <v>71</v>
      </c>
      <c r="J855" s="1104" t="s">
        <v>71</v>
      </c>
      <c r="K855" s="1104" t="s">
        <v>71</v>
      </c>
      <c r="L855" s="1104" t="s">
        <v>71</v>
      </c>
      <c r="M855" s="1169" t="s">
        <v>71</v>
      </c>
      <c r="N855" s="700" t="s">
        <v>71</v>
      </c>
    </row>
    <row r="856" spans="2:14" ht="18" customHeight="1" x14ac:dyDescent="0.2">
      <c r="B856" s="1152" t="s">
        <v>658</v>
      </c>
      <c r="C856" s="231"/>
      <c r="D856" s="1104" t="s">
        <v>47</v>
      </c>
      <c r="E856" s="1104" t="s">
        <v>47</v>
      </c>
      <c r="F856" s="1104" t="s">
        <v>47</v>
      </c>
      <c r="G856" s="120" t="s">
        <v>71</v>
      </c>
      <c r="H856" s="120" t="s">
        <v>71</v>
      </c>
      <c r="I856" s="120" t="s">
        <v>71</v>
      </c>
      <c r="J856" s="1104" t="s">
        <v>71</v>
      </c>
      <c r="K856" s="1104" t="s">
        <v>71</v>
      </c>
      <c r="L856" s="1104" t="s">
        <v>71</v>
      </c>
      <c r="M856" s="1169" t="s">
        <v>71</v>
      </c>
      <c r="N856" s="700" t="s">
        <v>71</v>
      </c>
    </row>
    <row r="857" spans="2:14" ht="18" customHeight="1" x14ac:dyDescent="0.2">
      <c r="B857" s="1152" t="s">
        <v>659</v>
      </c>
      <c r="C857" s="231"/>
      <c r="D857" s="1104" t="s">
        <v>47</v>
      </c>
      <c r="E857" s="1104" t="s">
        <v>47</v>
      </c>
      <c r="F857" s="1104" t="s">
        <v>47</v>
      </c>
      <c r="G857" s="120" t="s">
        <v>71</v>
      </c>
      <c r="H857" s="120" t="s">
        <v>71</v>
      </c>
      <c r="I857" s="120" t="s">
        <v>71</v>
      </c>
      <c r="J857" s="1104" t="s">
        <v>71</v>
      </c>
      <c r="K857" s="1104" t="s">
        <v>71</v>
      </c>
      <c r="L857" s="1104" t="s">
        <v>71</v>
      </c>
      <c r="M857" s="1169" t="s">
        <v>71</v>
      </c>
      <c r="N857" s="700" t="s">
        <v>71</v>
      </c>
    </row>
    <row r="858" spans="2:14" ht="18" customHeight="1" x14ac:dyDescent="0.2">
      <c r="B858" s="1152" t="s">
        <v>660</v>
      </c>
      <c r="C858" s="231"/>
      <c r="D858" s="1104" t="s">
        <v>47</v>
      </c>
      <c r="E858" s="1104" t="s">
        <v>47</v>
      </c>
      <c r="F858" s="1104" t="s">
        <v>47</v>
      </c>
      <c r="G858" s="120" t="s">
        <v>71</v>
      </c>
      <c r="H858" s="120" t="s">
        <v>71</v>
      </c>
      <c r="I858" s="120" t="s">
        <v>71</v>
      </c>
      <c r="J858" s="1104" t="s">
        <v>71</v>
      </c>
      <c r="K858" s="1104" t="s">
        <v>71</v>
      </c>
      <c r="L858" s="1104" t="s">
        <v>71</v>
      </c>
      <c r="M858" s="1169" t="s">
        <v>71</v>
      </c>
      <c r="N858" s="700" t="s">
        <v>71</v>
      </c>
    </row>
    <row r="859" spans="2:14" ht="18" customHeight="1" x14ac:dyDescent="0.2">
      <c r="B859" s="1152" t="s">
        <v>661</v>
      </c>
      <c r="C859" s="231"/>
      <c r="D859" s="1104" t="s">
        <v>47</v>
      </c>
      <c r="E859" s="1104" t="s">
        <v>47</v>
      </c>
      <c r="F859" s="1104" t="s">
        <v>47</v>
      </c>
      <c r="G859" s="120" t="s">
        <v>71</v>
      </c>
      <c r="H859" s="120" t="s">
        <v>71</v>
      </c>
      <c r="I859" s="120" t="s">
        <v>71</v>
      </c>
      <c r="J859" s="1104" t="s">
        <v>71</v>
      </c>
      <c r="K859" s="1104" t="s">
        <v>71</v>
      </c>
      <c r="L859" s="1104" t="s">
        <v>71</v>
      </c>
      <c r="M859" s="1169" t="s">
        <v>71</v>
      </c>
      <c r="N859" s="700" t="s">
        <v>71</v>
      </c>
    </row>
    <row r="860" spans="2:14" ht="18" customHeight="1" x14ac:dyDescent="0.2">
      <c r="B860" s="1152" t="s">
        <v>706</v>
      </c>
      <c r="C860" s="231"/>
      <c r="D860" s="1104" t="s">
        <v>47</v>
      </c>
      <c r="E860" s="1104" t="s">
        <v>47</v>
      </c>
      <c r="F860" s="1104" t="s">
        <v>47</v>
      </c>
      <c r="G860" s="120" t="s">
        <v>71</v>
      </c>
      <c r="H860" s="120" t="s">
        <v>71</v>
      </c>
      <c r="I860" s="120" t="s">
        <v>71</v>
      </c>
      <c r="J860" s="1104" t="s">
        <v>71</v>
      </c>
      <c r="K860" s="1104" t="s">
        <v>71</v>
      </c>
      <c r="L860" s="1104" t="s">
        <v>71</v>
      </c>
      <c r="M860" s="1169" t="s">
        <v>71</v>
      </c>
      <c r="N860" s="700" t="s">
        <v>71</v>
      </c>
    </row>
    <row r="861" spans="2:14" ht="18" customHeight="1" x14ac:dyDescent="0.2">
      <c r="B861" s="1151" t="s">
        <v>478</v>
      </c>
      <c r="C861" s="231"/>
      <c r="D861" s="1104" t="s">
        <v>47</v>
      </c>
      <c r="E861" s="1104">
        <v>269.58386650239112</v>
      </c>
      <c r="F861" s="1104">
        <v>16.898154343218462</v>
      </c>
      <c r="G861" s="120" t="s">
        <v>71</v>
      </c>
      <c r="H861" s="120" t="s">
        <v>71</v>
      </c>
      <c r="I861" s="120" t="s">
        <v>47</v>
      </c>
      <c r="J861" s="1104" t="s">
        <v>71</v>
      </c>
      <c r="K861" s="1104">
        <v>2.921922693424265</v>
      </c>
      <c r="L861" s="1104">
        <v>16.97230664614785</v>
      </c>
      <c r="M861" s="1169">
        <v>19.89422933957211</v>
      </c>
      <c r="N861" s="700" t="s">
        <v>71</v>
      </c>
    </row>
    <row r="862" spans="2:14" ht="18" customHeight="1" x14ac:dyDescent="0.2">
      <c r="B862" s="1120" t="s">
        <v>766</v>
      </c>
      <c r="C862" s="231"/>
      <c r="D862" s="1158"/>
      <c r="E862" s="1158"/>
      <c r="F862" s="1158"/>
      <c r="G862" s="1157"/>
      <c r="H862" s="1157"/>
      <c r="I862" s="1157"/>
      <c r="J862" s="231"/>
      <c r="K862" s="231"/>
      <c r="L862" s="231"/>
      <c r="M862" s="950"/>
      <c r="N862" s="946"/>
    </row>
    <row r="863" spans="2:14" ht="18" customHeight="1" x14ac:dyDescent="0.2">
      <c r="B863" s="1149" t="s">
        <v>702</v>
      </c>
      <c r="C863" s="231"/>
      <c r="D863" s="836"/>
      <c r="E863" s="836"/>
      <c r="F863" s="836"/>
      <c r="G863" s="836"/>
      <c r="H863" s="836"/>
      <c r="I863" s="836"/>
      <c r="J863" s="210" t="s">
        <v>71</v>
      </c>
      <c r="K863" s="210" t="s">
        <v>71</v>
      </c>
      <c r="L863" s="210" t="s">
        <v>71</v>
      </c>
      <c r="M863" s="639" t="s">
        <v>71</v>
      </c>
      <c r="N863" s="1150" t="s">
        <v>71</v>
      </c>
    </row>
    <row r="864" spans="2:14" ht="18" customHeight="1" x14ac:dyDescent="0.2">
      <c r="B864" s="1151" t="s">
        <v>705</v>
      </c>
      <c r="C864" s="231"/>
      <c r="D864" s="836"/>
      <c r="E864" s="836"/>
      <c r="F864" s="836"/>
      <c r="G864" s="836"/>
      <c r="H864" s="836"/>
      <c r="I864" s="836"/>
      <c r="J864" s="210" t="s">
        <v>71</v>
      </c>
      <c r="K864" s="210" t="s">
        <v>71</v>
      </c>
      <c r="L864" s="210" t="s">
        <v>71</v>
      </c>
      <c r="M864" s="639" t="s">
        <v>71</v>
      </c>
      <c r="N864" s="1150" t="s">
        <v>71</v>
      </c>
    </row>
    <row r="865" spans="2:14" ht="18" customHeight="1" x14ac:dyDescent="0.2">
      <c r="B865" s="1152" t="s">
        <v>653</v>
      </c>
      <c r="C865" s="231"/>
      <c r="D865" s="1104" t="s">
        <v>71</v>
      </c>
      <c r="E865" s="1104" t="s">
        <v>71</v>
      </c>
      <c r="F865" s="1104" t="s">
        <v>71</v>
      </c>
      <c r="G865" s="120" t="s">
        <v>71</v>
      </c>
      <c r="H865" s="120" t="s">
        <v>71</v>
      </c>
      <c r="I865" s="120" t="s">
        <v>71</v>
      </c>
      <c r="J865" s="1104" t="s">
        <v>71</v>
      </c>
      <c r="K865" s="1104" t="s">
        <v>71</v>
      </c>
      <c r="L865" s="1104" t="s">
        <v>71</v>
      </c>
      <c r="M865" s="1169" t="s">
        <v>71</v>
      </c>
      <c r="N865" s="700" t="s">
        <v>71</v>
      </c>
    </row>
    <row r="866" spans="2:14" ht="18" customHeight="1" x14ac:dyDescent="0.2">
      <c r="B866" s="1152" t="s">
        <v>654</v>
      </c>
      <c r="C866" s="231"/>
      <c r="D866" s="1104" t="s">
        <v>71</v>
      </c>
      <c r="E866" s="1104" t="s">
        <v>71</v>
      </c>
      <c r="F866" s="1104" t="s">
        <v>71</v>
      </c>
      <c r="G866" s="120" t="s">
        <v>71</v>
      </c>
      <c r="H866" s="120" t="s">
        <v>71</v>
      </c>
      <c r="I866" s="120" t="s">
        <v>71</v>
      </c>
      <c r="J866" s="1104" t="s">
        <v>71</v>
      </c>
      <c r="K866" s="1104" t="s">
        <v>71</v>
      </c>
      <c r="L866" s="1104" t="s">
        <v>71</v>
      </c>
      <c r="M866" s="1169" t="s">
        <v>71</v>
      </c>
      <c r="N866" s="700" t="s">
        <v>71</v>
      </c>
    </row>
    <row r="867" spans="2:14" ht="18" customHeight="1" x14ac:dyDescent="0.2">
      <c r="B867" s="1152" t="s">
        <v>655</v>
      </c>
      <c r="C867" s="231"/>
      <c r="D867" s="1104" t="s">
        <v>71</v>
      </c>
      <c r="E867" s="1104" t="s">
        <v>71</v>
      </c>
      <c r="F867" s="1104" t="s">
        <v>71</v>
      </c>
      <c r="G867" s="120" t="s">
        <v>71</v>
      </c>
      <c r="H867" s="120" t="s">
        <v>71</v>
      </c>
      <c r="I867" s="120" t="s">
        <v>71</v>
      </c>
      <c r="J867" s="1104" t="s">
        <v>71</v>
      </c>
      <c r="K867" s="1104" t="s">
        <v>71</v>
      </c>
      <c r="L867" s="1104" t="s">
        <v>71</v>
      </c>
      <c r="M867" s="1169" t="s">
        <v>71</v>
      </c>
      <c r="N867" s="700" t="s">
        <v>71</v>
      </c>
    </row>
    <row r="868" spans="2:14" ht="18" customHeight="1" x14ac:dyDescent="0.2">
      <c r="B868" s="1152" t="s">
        <v>656</v>
      </c>
      <c r="C868" s="231"/>
      <c r="D868" s="1104" t="s">
        <v>71</v>
      </c>
      <c r="E868" s="1104" t="s">
        <v>71</v>
      </c>
      <c r="F868" s="1104" t="s">
        <v>71</v>
      </c>
      <c r="G868" s="120" t="s">
        <v>71</v>
      </c>
      <c r="H868" s="120" t="s">
        <v>71</v>
      </c>
      <c r="I868" s="120" t="s">
        <v>71</v>
      </c>
      <c r="J868" s="1104" t="s">
        <v>71</v>
      </c>
      <c r="K868" s="1104" t="s">
        <v>71</v>
      </c>
      <c r="L868" s="1104" t="s">
        <v>71</v>
      </c>
      <c r="M868" s="1169" t="s">
        <v>71</v>
      </c>
      <c r="N868" s="700" t="s">
        <v>71</v>
      </c>
    </row>
    <row r="869" spans="2:14" ht="18" customHeight="1" x14ac:dyDescent="0.2">
      <c r="B869" s="1152" t="s">
        <v>657</v>
      </c>
      <c r="C869" s="231"/>
      <c r="D869" s="1104" t="s">
        <v>71</v>
      </c>
      <c r="E869" s="1104" t="s">
        <v>71</v>
      </c>
      <c r="F869" s="1104" t="s">
        <v>71</v>
      </c>
      <c r="G869" s="120" t="s">
        <v>71</v>
      </c>
      <c r="H869" s="120" t="s">
        <v>71</v>
      </c>
      <c r="I869" s="120" t="s">
        <v>71</v>
      </c>
      <c r="J869" s="1104" t="s">
        <v>71</v>
      </c>
      <c r="K869" s="1104" t="s">
        <v>71</v>
      </c>
      <c r="L869" s="1104" t="s">
        <v>71</v>
      </c>
      <c r="M869" s="1169" t="s">
        <v>71</v>
      </c>
      <c r="N869" s="700" t="s">
        <v>71</v>
      </c>
    </row>
    <row r="870" spans="2:14" ht="18" customHeight="1" x14ac:dyDescent="0.2">
      <c r="B870" s="1152" t="s">
        <v>658</v>
      </c>
      <c r="C870" s="231"/>
      <c r="D870" s="1104" t="s">
        <v>71</v>
      </c>
      <c r="E870" s="1104" t="s">
        <v>71</v>
      </c>
      <c r="F870" s="1104" t="s">
        <v>71</v>
      </c>
      <c r="G870" s="120" t="s">
        <v>71</v>
      </c>
      <c r="H870" s="120" t="s">
        <v>71</v>
      </c>
      <c r="I870" s="120" t="s">
        <v>71</v>
      </c>
      <c r="J870" s="1104" t="s">
        <v>71</v>
      </c>
      <c r="K870" s="1104" t="s">
        <v>71</v>
      </c>
      <c r="L870" s="1104" t="s">
        <v>71</v>
      </c>
      <c r="M870" s="1169" t="s">
        <v>71</v>
      </c>
      <c r="N870" s="700" t="s">
        <v>71</v>
      </c>
    </row>
    <row r="871" spans="2:14" ht="18" customHeight="1" x14ac:dyDescent="0.2">
      <c r="B871" s="1152" t="s">
        <v>659</v>
      </c>
      <c r="C871" s="231"/>
      <c r="D871" s="1104" t="s">
        <v>71</v>
      </c>
      <c r="E871" s="1104" t="s">
        <v>71</v>
      </c>
      <c r="F871" s="1104" t="s">
        <v>71</v>
      </c>
      <c r="G871" s="120" t="s">
        <v>71</v>
      </c>
      <c r="H871" s="120" t="s">
        <v>71</v>
      </c>
      <c r="I871" s="120" t="s">
        <v>71</v>
      </c>
      <c r="J871" s="1104" t="s">
        <v>71</v>
      </c>
      <c r="K871" s="1104" t="s">
        <v>71</v>
      </c>
      <c r="L871" s="1104" t="s">
        <v>71</v>
      </c>
      <c r="M871" s="1169" t="s">
        <v>71</v>
      </c>
      <c r="N871" s="700" t="s">
        <v>71</v>
      </c>
    </row>
    <row r="872" spans="2:14" ht="18" customHeight="1" x14ac:dyDescent="0.2">
      <c r="B872" s="1152" t="s">
        <v>660</v>
      </c>
      <c r="C872" s="231"/>
      <c r="D872" s="1104" t="s">
        <v>71</v>
      </c>
      <c r="E872" s="1104" t="s">
        <v>71</v>
      </c>
      <c r="F872" s="1104" t="s">
        <v>71</v>
      </c>
      <c r="G872" s="120" t="s">
        <v>71</v>
      </c>
      <c r="H872" s="120" t="s">
        <v>71</v>
      </c>
      <c r="I872" s="120" t="s">
        <v>71</v>
      </c>
      <c r="J872" s="1104" t="s">
        <v>71</v>
      </c>
      <c r="K872" s="1104" t="s">
        <v>71</v>
      </c>
      <c r="L872" s="1104" t="s">
        <v>71</v>
      </c>
      <c r="M872" s="1169" t="s">
        <v>71</v>
      </c>
      <c r="N872" s="700" t="s">
        <v>71</v>
      </c>
    </row>
    <row r="873" spans="2:14" ht="18" customHeight="1" x14ac:dyDescent="0.2">
      <c r="B873" s="1152" t="s">
        <v>661</v>
      </c>
      <c r="C873" s="231"/>
      <c r="D873" s="1104" t="s">
        <v>71</v>
      </c>
      <c r="E873" s="1104" t="s">
        <v>71</v>
      </c>
      <c r="F873" s="1104" t="s">
        <v>71</v>
      </c>
      <c r="G873" s="120" t="s">
        <v>71</v>
      </c>
      <c r="H873" s="120" t="s">
        <v>71</v>
      </c>
      <c r="I873" s="120" t="s">
        <v>71</v>
      </c>
      <c r="J873" s="1104" t="s">
        <v>71</v>
      </c>
      <c r="K873" s="1104" t="s">
        <v>71</v>
      </c>
      <c r="L873" s="1104" t="s">
        <v>71</v>
      </c>
      <c r="M873" s="1169" t="s">
        <v>71</v>
      </c>
      <c r="N873" s="700" t="s">
        <v>71</v>
      </c>
    </row>
    <row r="874" spans="2:14" ht="18" customHeight="1" x14ac:dyDescent="0.2">
      <c r="B874" s="1152" t="s">
        <v>706</v>
      </c>
      <c r="C874" s="231"/>
      <c r="D874" s="1104" t="s">
        <v>71</v>
      </c>
      <c r="E874" s="1104" t="s">
        <v>71</v>
      </c>
      <c r="F874" s="1104" t="s">
        <v>71</v>
      </c>
      <c r="G874" s="120" t="s">
        <v>71</v>
      </c>
      <c r="H874" s="120" t="s">
        <v>71</v>
      </c>
      <c r="I874" s="120" t="s">
        <v>71</v>
      </c>
      <c r="J874" s="1104" t="s">
        <v>71</v>
      </c>
      <c r="K874" s="1104" t="s">
        <v>71</v>
      </c>
      <c r="L874" s="1104" t="s">
        <v>71</v>
      </c>
      <c r="M874" s="1169" t="s">
        <v>71</v>
      </c>
      <c r="N874" s="700" t="s">
        <v>71</v>
      </c>
    </row>
    <row r="875" spans="2:14" ht="18" customHeight="1" x14ac:dyDescent="0.2">
      <c r="B875" s="1151" t="s">
        <v>478</v>
      </c>
      <c r="C875" s="231"/>
      <c r="D875" s="1104" t="s">
        <v>47</v>
      </c>
      <c r="E875" s="1104" t="s">
        <v>47</v>
      </c>
      <c r="F875" s="1104" t="s">
        <v>47</v>
      </c>
      <c r="G875" s="120" t="s">
        <v>71</v>
      </c>
      <c r="H875" s="120" t="s">
        <v>71</v>
      </c>
      <c r="I875" s="120" t="s">
        <v>71</v>
      </c>
      <c r="J875" s="1104" t="s">
        <v>71</v>
      </c>
      <c r="K875" s="1104" t="s">
        <v>71</v>
      </c>
      <c r="L875" s="1104" t="s">
        <v>71</v>
      </c>
      <c r="M875" s="1169" t="s">
        <v>71</v>
      </c>
      <c r="N875" s="700" t="s">
        <v>71</v>
      </c>
    </row>
    <row r="876" spans="2:14" ht="18" customHeight="1" x14ac:dyDescent="0.2">
      <c r="B876" s="1120" t="s">
        <v>767</v>
      </c>
      <c r="C876" s="231"/>
      <c r="D876" s="1158"/>
      <c r="E876" s="1158"/>
      <c r="F876" s="1158"/>
      <c r="G876" s="1157"/>
      <c r="H876" s="1157"/>
      <c r="I876" s="1157"/>
      <c r="J876" s="231"/>
      <c r="K876" s="231"/>
      <c r="L876" s="231"/>
      <c r="M876" s="950"/>
      <c r="N876" s="946"/>
    </row>
    <row r="877" spans="2:14" ht="18" customHeight="1" x14ac:dyDescent="0.2">
      <c r="B877" s="1149" t="s">
        <v>702</v>
      </c>
      <c r="C877" s="231"/>
      <c r="D877" s="836"/>
      <c r="E877" s="836"/>
      <c r="F877" s="836"/>
      <c r="G877" s="836"/>
      <c r="H877" s="836"/>
      <c r="I877" s="836"/>
      <c r="J877" s="210" t="s">
        <v>71</v>
      </c>
      <c r="K877" s="210" t="s">
        <v>71</v>
      </c>
      <c r="L877" s="210" t="s">
        <v>71</v>
      </c>
      <c r="M877" s="639">
        <v>3295678.364897653</v>
      </c>
      <c r="N877" s="1150" t="s">
        <v>56</v>
      </c>
    </row>
    <row r="878" spans="2:14" ht="18" customHeight="1" x14ac:dyDescent="0.2">
      <c r="B878" s="1151" t="s">
        <v>705</v>
      </c>
      <c r="C878" s="231"/>
      <c r="D878" s="836"/>
      <c r="E878" s="836"/>
      <c r="F878" s="836"/>
      <c r="G878" s="836"/>
      <c r="H878" s="836"/>
      <c r="I878" s="836"/>
      <c r="J878" s="210" t="s">
        <v>71</v>
      </c>
      <c r="K878" s="210" t="s">
        <v>71</v>
      </c>
      <c r="L878" s="210" t="s">
        <v>71</v>
      </c>
      <c r="M878" s="639">
        <v>382244.91827758797</v>
      </c>
      <c r="N878" s="1150" t="s">
        <v>105</v>
      </c>
    </row>
    <row r="879" spans="2:14" ht="18" customHeight="1" x14ac:dyDescent="0.2">
      <c r="B879" s="1152" t="s">
        <v>653</v>
      </c>
      <c r="C879" s="231"/>
      <c r="D879" s="836"/>
      <c r="E879" s="836"/>
      <c r="F879" s="836"/>
      <c r="G879" s="836"/>
      <c r="H879" s="836"/>
      <c r="I879" s="836"/>
      <c r="J879" s="210" t="s">
        <v>71</v>
      </c>
      <c r="K879" s="210" t="s">
        <v>71</v>
      </c>
      <c r="L879" s="210" t="s">
        <v>71</v>
      </c>
      <c r="M879" s="639" t="s">
        <v>71</v>
      </c>
      <c r="N879" s="1150" t="s">
        <v>71</v>
      </c>
    </row>
    <row r="880" spans="2:14" ht="18" customHeight="1" x14ac:dyDescent="0.2">
      <c r="B880" s="1152" t="s">
        <v>654</v>
      </c>
      <c r="C880" s="231"/>
      <c r="D880" s="836"/>
      <c r="E880" s="836"/>
      <c r="F880" s="836"/>
      <c r="G880" s="836"/>
      <c r="H880" s="836"/>
      <c r="I880" s="836"/>
      <c r="J880" s="210" t="s">
        <v>71</v>
      </c>
      <c r="K880" s="210" t="s">
        <v>71</v>
      </c>
      <c r="L880" s="210" t="s">
        <v>71</v>
      </c>
      <c r="M880" s="639" t="s">
        <v>71</v>
      </c>
      <c r="N880" s="1150" t="s">
        <v>71</v>
      </c>
    </row>
    <row r="881" spans="2:14" ht="18" customHeight="1" x14ac:dyDescent="0.2">
      <c r="B881" s="1152" t="s">
        <v>655</v>
      </c>
      <c r="C881" s="231"/>
      <c r="D881" s="836"/>
      <c r="E881" s="836"/>
      <c r="F881" s="836"/>
      <c r="G881" s="836"/>
      <c r="H881" s="836"/>
      <c r="I881" s="836"/>
      <c r="J881" s="210" t="s">
        <v>71</v>
      </c>
      <c r="K881" s="210" t="s">
        <v>71</v>
      </c>
      <c r="L881" s="210" t="s">
        <v>71</v>
      </c>
      <c r="M881" s="639">
        <v>1.2499999999999999E-7</v>
      </c>
      <c r="N881" s="1150" t="s">
        <v>105</v>
      </c>
    </row>
    <row r="882" spans="2:14" ht="18" customHeight="1" x14ac:dyDescent="0.2">
      <c r="B882" s="1152" t="s">
        <v>656</v>
      </c>
      <c r="C882" s="231"/>
      <c r="D882" s="836"/>
      <c r="E882" s="836"/>
      <c r="F882" s="836"/>
      <c r="G882" s="836"/>
      <c r="H882" s="836"/>
      <c r="I882" s="836"/>
      <c r="J882" s="210" t="s">
        <v>71</v>
      </c>
      <c r="K882" s="210" t="s">
        <v>71</v>
      </c>
      <c r="L882" s="210" t="s">
        <v>71</v>
      </c>
      <c r="M882" s="639" t="s">
        <v>71</v>
      </c>
      <c r="N882" s="1150" t="s">
        <v>71</v>
      </c>
    </row>
    <row r="883" spans="2:14" ht="18" customHeight="1" x14ac:dyDescent="0.2">
      <c r="B883" s="1152" t="s">
        <v>657</v>
      </c>
      <c r="C883" s="231"/>
      <c r="D883" s="836"/>
      <c r="E883" s="836"/>
      <c r="F883" s="836"/>
      <c r="G883" s="836"/>
      <c r="H883" s="836"/>
      <c r="I883" s="836"/>
      <c r="J883" s="210" t="s">
        <v>71</v>
      </c>
      <c r="K883" s="210" t="s">
        <v>71</v>
      </c>
      <c r="L883" s="210" t="s">
        <v>71</v>
      </c>
      <c r="M883" s="639" t="s">
        <v>71</v>
      </c>
      <c r="N883" s="1150" t="s">
        <v>71</v>
      </c>
    </row>
    <row r="884" spans="2:14" ht="18" customHeight="1" x14ac:dyDescent="0.2">
      <c r="B884" s="1152" t="s">
        <v>658</v>
      </c>
      <c r="C884" s="231"/>
      <c r="D884" s="836"/>
      <c r="E884" s="836"/>
      <c r="F884" s="836"/>
      <c r="G884" s="836"/>
      <c r="H884" s="836"/>
      <c r="I884" s="836"/>
      <c r="J884" s="210" t="s">
        <v>71</v>
      </c>
      <c r="K884" s="210" t="s">
        <v>71</v>
      </c>
      <c r="L884" s="210" t="s">
        <v>71</v>
      </c>
      <c r="M884" s="639" t="s">
        <v>71</v>
      </c>
      <c r="N884" s="1150" t="s">
        <v>71</v>
      </c>
    </row>
    <row r="885" spans="2:14" ht="18" customHeight="1" x14ac:dyDescent="0.2">
      <c r="B885" s="1152" t="s">
        <v>659</v>
      </c>
      <c r="C885" s="231"/>
      <c r="D885" s="836"/>
      <c r="E885" s="836"/>
      <c r="F885" s="836"/>
      <c r="G885" s="836"/>
      <c r="H885" s="836"/>
      <c r="I885" s="836"/>
      <c r="J885" s="210" t="s">
        <v>71</v>
      </c>
      <c r="K885" s="210" t="s">
        <v>71</v>
      </c>
      <c r="L885" s="210" t="s">
        <v>71</v>
      </c>
      <c r="M885" s="639" t="s">
        <v>71</v>
      </c>
      <c r="N885" s="1150" t="s">
        <v>71</v>
      </c>
    </row>
    <row r="886" spans="2:14" ht="18" customHeight="1" x14ac:dyDescent="0.2">
      <c r="B886" s="1152" t="s">
        <v>660</v>
      </c>
      <c r="C886" s="231"/>
      <c r="D886" s="836"/>
      <c r="E886" s="836"/>
      <c r="F886" s="836"/>
      <c r="G886" s="836"/>
      <c r="H886" s="836"/>
      <c r="I886" s="836"/>
      <c r="J886" s="210" t="s">
        <v>71</v>
      </c>
      <c r="K886" s="210" t="s">
        <v>71</v>
      </c>
      <c r="L886" s="210" t="s">
        <v>71</v>
      </c>
      <c r="M886" s="639" t="s">
        <v>71</v>
      </c>
      <c r="N886" s="1150" t="s">
        <v>71</v>
      </c>
    </row>
    <row r="887" spans="2:14" ht="18" customHeight="1" x14ac:dyDescent="0.2">
      <c r="B887" s="1152" t="s">
        <v>661</v>
      </c>
      <c r="C887" s="231"/>
      <c r="D887" s="836"/>
      <c r="E887" s="836"/>
      <c r="F887" s="836"/>
      <c r="G887" s="836"/>
      <c r="H887" s="836"/>
      <c r="I887" s="836"/>
      <c r="J887" s="210" t="s">
        <v>71</v>
      </c>
      <c r="K887" s="210" t="s">
        <v>71</v>
      </c>
      <c r="L887" s="210" t="s">
        <v>71</v>
      </c>
      <c r="M887" s="639" t="s">
        <v>71</v>
      </c>
      <c r="N887" s="1150" t="s">
        <v>71</v>
      </c>
    </row>
    <row r="888" spans="2:14" ht="18" customHeight="1" x14ac:dyDescent="0.2">
      <c r="B888" s="1152" t="s">
        <v>706</v>
      </c>
      <c r="C888" s="231"/>
      <c r="D888" s="836"/>
      <c r="E888" s="836"/>
      <c r="F888" s="836"/>
      <c r="G888" s="836"/>
      <c r="H888" s="836"/>
      <c r="I888" s="836"/>
      <c r="J888" s="210" t="s">
        <v>71</v>
      </c>
      <c r="K888" s="210" t="s">
        <v>71</v>
      </c>
      <c r="L888" s="210" t="s">
        <v>71</v>
      </c>
      <c r="M888" s="639">
        <v>382244.917165088</v>
      </c>
      <c r="N888" s="1150" t="s">
        <v>71</v>
      </c>
    </row>
    <row r="889" spans="2:14" ht="18" customHeight="1" x14ac:dyDescent="0.2">
      <c r="B889" s="1151" t="s">
        <v>478</v>
      </c>
      <c r="C889" s="231"/>
      <c r="D889" s="836"/>
      <c r="E889" s="836"/>
      <c r="F889" s="836"/>
      <c r="G889" s="836"/>
      <c r="H889" s="836"/>
      <c r="I889" s="836"/>
      <c r="J889" s="210" t="s">
        <v>71</v>
      </c>
      <c r="K889" s="210" t="s">
        <v>71</v>
      </c>
      <c r="L889" s="210" t="s">
        <v>71</v>
      </c>
      <c r="M889" s="639">
        <v>123.97589134553471</v>
      </c>
      <c r="N889" s="1150" t="s">
        <v>56</v>
      </c>
    </row>
    <row r="890" spans="2:14" ht="18" customHeight="1" x14ac:dyDescent="0.2">
      <c r="B890" s="192" t="s">
        <v>182</v>
      </c>
      <c r="C890" s="950"/>
      <c r="D890" s="1170"/>
      <c r="E890" s="1170"/>
      <c r="F890" s="1170"/>
      <c r="G890" s="1171"/>
      <c r="H890" s="1171"/>
      <c r="I890" s="1171"/>
      <c r="J890" s="1171"/>
      <c r="K890" s="1171"/>
      <c r="L890" s="1171"/>
      <c r="M890" s="1171"/>
      <c r="N890" s="1172"/>
    </row>
    <row r="891" spans="2:14" ht="18" customHeight="1" x14ac:dyDescent="0.2">
      <c r="B891" s="1173" t="s">
        <v>768</v>
      </c>
      <c r="C891" s="231"/>
      <c r="D891" s="1158"/>
      <c r="E891" s="1158"/>
      <c r="F891" s="1158"/>
      <c r="G891" s="1157"/>
      <c r="H891" s="1157"/>
      <c r="I891" s="1157"/>
      <c r="J891" s="231"/>
      <c r="K891" s="231"/>
      <c r="L891" s="231"/>
      <c r="M891" s="950"/>
      <c r="N891" s="946"/>
    </row>
    <row r="892" spans="2:14" ht="18" customHeight="1" x14ac:dyDescent="0.2">
      <c r="B892" s="1149" t="s">
        <v>702</v>
      </c>
      <c r="C892" s="231"/>
      <c r="D892" s="836"/>
      <c r="E892" s="836"/>
      <c r="F892" s="836"/>
      <c r="G892" s="836"/>
      <c r="H892" s="836"/>
      <c r="I892" s="836"/>
      <c r="J892" s="210" t="s">
        <v>71</v>
      </c>
      <c r="K892" s="210" t="s">
        <v>71</v>
      </c>
      <c r="L892" s="210" t="s">
        <v>71</v>
      </c>
      <c r="M892" s="639" t="s">
        <v>71</v>
      </c>
      <c r="N892" s="1150" t="s">
        <v>71</v>
      </c>
    </row>
    <row r="893" spans="2:14" ht="18" customHeight="1" x14ac:dyDescent="0.2">
      <c r="B893" s="1151" t="s">
        <v>705</v>
      </c>
      <c r="C893" s="231"/>
      <c r="D893" s="836"/>
      <c r="E893" s="836"/>
      <c r="F893" s="836"/>
      <c r="G893" s="836"/>
      <c r="H893" s="836"/>
      <c r="I893" s="836"/>
      <c r="J893" s="210" t="s">
        <v>71</v>
      </c>
      <c r="K893" s="210" t="s">
        <v>71</v>
      </c>
      <c r="L893" s="210" t="s">
        <v>71</v>
      </c>
      <c r="M893" s="639" t="s">
        <v>71</v>
      </c>
      <c r="N893" s="1150" t="s">
        <v>71</v>
      </c>
    </row>
    <row r="894" spans="2:14" ht="18" customHeight="1" x14ac:dyDescent="0.2">
      <c r="B894" s="1152" t="s">
        <v>653</v>
      </c>
      <c r="C894" s="231"/>
      <c r="D894" s="1104" t="s">
        <v>71</v>
      </c>
      <c r="E894" s="1104" t="s">
        <v>71</v>
      </c>
      <c r="F894" s="1104" t="s">
        <v>71</v>
      </c>
      <c r="G894" s="120" t="s">
        <v>71</v>
      </c>
      <c r="H894" s="120" t="s">
        <v>71</v>
      </c>
      <c r="I894" s="120" t="s">
        <v>71</v>
      </c>
      <c r="J894" s="1104" t="s">
        <v>71</v>
      </c>
      <c r="K894" s="1104" t="s">
        <v>71</v>
      </c>
      <c r="L894" s="1104" t="s">
        <v>71</v>
      </c>
      <c r="M894" s="1169" t="s">
        <v>71</v>
      </c>
      <c r="N894" s="700" t="s">
        <v>71</v>
      </c>
    </row>
    <row r="895" spans="2:14" ht="18" customHeight="1" x14ac:dyDescent="0.2">
      <c r="B895" s="1152" t="s">
        <v>654</v>
      </c>
      <c r="C895" s="231"/>
      <c r="D895" s="1104" t="s">
        <v>71</v>
      </c>
      <c r="E895" s="1104" t="s">
        <v>71</v>
      </c>
      <c r="F895" s="1104" t="s">
        <v>71</v>
      </c>
      <c r="G895" s="120" t="s">
        <v>71</v>
      </c>
      <c r="H895" s="120" t="s">
        <v>71</v>
      </c>
      <c r="I895" s="120" t="s">
        <v>71</v>
      </c>
      <c r="J895" s="1104" t="s">
        <v>71</v>
      </c>
      <c r="K895" s="1104" t="s">
        <v>71</v>
      </c>
      <c r="L895" s="1104" t="s">
        <v>71</v>
      </c>
      <c r="M895" s="1169" t="s">
        <v>71</v>
      </c>
      <c r="N895" s="700" t="s">
        <v>71</v>
      </c>
    </row>
    <row r="896" spans="2:14" ht="18" customHeight="1" x14ac:dyDescent="0.2">
      <c r="B896" s="1152" t="s">
        <v>655</v>
      </c>
      <c r="C896" s="231"/>
      <c r="D896" s="1104" t="s">
        <v>71</v>
      </c>
      <c r="E896" s="1104" t="s">
        <v>71</v>
      </c>
      <c r="F896" s="1104" t="s">
        <v>71</v>
      </c>
      <c r="G896" s="120" t="s">
        <v>71</v>
      </c>
      <c r="H896" s="120" t="s">
        <v>71</v>
      </c>
      <c r="I896" s="120" t="s">
        <v>71</v>
      </c>
      <c r="J896" s="1104" t="s">
        <v>71</v>
      </c>
      <c r="K896" s="1104" t="s">
        <v>71</v>
      </c>
      <c r="L896" s="1104" t="s">
        <v>71</v>
      </c>
      <c r="M896" s="1169" t="s">
        <v>71</v>
      </c>
      <c r="N896" s="700" t="s">
        <v>71</v>
      </c>
    </row>
    <row r="897" spans="2:14" ht="18" customHeight="1" x14ac:dyDescent="0.2">
      <c r="B897" s="1152" t="s">
        <v>656</v>
      </c>
      <c r="C897" s="231"/>
      <c r="D897" s="1104" t="s">
        <v>71</v>
      </c>
      <c r="E897" s="1104" t="s">
        <v>71</v>
      </c>
      <c r="F897" s="1104" t="s">
        <v>71</v>
      </c>
      <c r="G897" s="120" t="s">
        <v>71</v>
      </c>
      <c r="H897" s="120" t="s">
        <v>71</v>
      </c>
      <c r="I897" s="120" t="s">
        <v>71</v>
      </c>
      <c r="J897" s="1104" t="s">
        <v>71</v>
      </c>
      <c r="K897" s="1104" t="s">
        <v>71</v>
      </c>
      <c r="L897" s="1104" t="s">
        <v>71</v>
      </c>
      <c r="M897" s="1169" t="s">
        <v>71</v>
      </c>
      <c r="N897" s="700" t="s">
        <v>71</v>
      </c>
    </row>
    <row r="898" spans="2:14" ht="18" customHeight="1" x14ac:dyDescent="0.2">
      <c r="B898" s="1152" t="s">
        <v>657</v>
      </c>
      <c r="C898" s="231"/>
      <c r="D898" s="1104" t="s">
        <v>71</v>
      </c>
      <c r="E898" s="1104" t="s">
        <v>71</v>
      </c>
      <c r="F898" s="1104" t="s">
        <v>71</v>
      </c>
      <c r="G898" s="120" t="s">
        <v>71</v>
      </c>
      <c r="H898" s="120" t="s">
        <v>71</v>
      </c>
      <c r="I898" s="120" t="s">
        <v>71</v>
      </c>
      <c r="J898" s="1104" t="s">
        <v>71</v>
      </c>
      <c r="K898" s="1104" t="s">
        <v>71</v>
      </c>
      <c r="L898" s="1104" t="s">
        <v>71</v>
      </c>
      <c r="M898" s="1169" t="s">
        <v>71</v>
      </c>
      <c r="N898" s="700" t="s">
        <v>71</v>
      </c>
    </row>
    <row r="899" spans="2:14" ht="18" customHeight="1" x14ac:dyDescent="0.2">
      <c r="B899" s="1152" t="s">
        <v>658</v>
      </c>
      <c r="C899" s="231"/>
      <c r="D899" s="1104" t="s">
        <v>71</v>
      </c>
      <c r="E899" s="1104" t="s">
        <v>71</v>
      </c>
      <c r="F899" s="1104" t="s">
        <v>71</v>
      </c>
      <c r="G899" s="120" t="s">
        <v>71</v>
      </c>
      <c r="H899" s="120" t="s">
        <v>71</v>
      </c>
      <c r="I899" s="120" t="s">
        <v>71</v>
      </c>
      <c r="J899" s="1104" t="s">
        <v>71</v>
      </c>
      <c r="K899" s="1104" t="s">
        <v>71</v>
      </c>
      <c r="L899" s="1104" t="s">
        <v>71</v>
      </c>
      <c r="M899" s="1169" t="s">
        <v>71</v>
      </c>
      <c r="N899" s="700" t="s">
        <v>71</v>
      </c>
    </row>
    <row r="900" spans="2:14" ht="18" customHeight="1" x14ac:dyDescent="0.2">
      <c r="B900" s="1152" t="s">
        <v>659</v>
      </c>
      <c r="C900" s="231"/>
      <c r="D900" s="1104" t="s">
        <v>71</v>
      </c>
      <c r="E900" s="1104" t="s">
        <v>71</v>
      </c>
      <c r="F900" s="1104" t="s">
        <v>71</v>
      </c>
      <c r="G900" s="120" t="s">
        <v>71</v>
      </c>
      <c r="H900" s="120" t="s">
        <v>71</v>
      </c>
      <c r="I900" s="120" t="s">
        <v>71</v>
      </c>
      <c r="J900" s="1104" t="s">
        <v>71</v>
      </c>
      <c r="K900" s="1104" t="s">
        <v>71</v>
      </c>
      <c r="L900" s="1104" t="s">
        <v>71</v>
      </c>
      <c r="M900" s="1169" t="s">
        <v>71</v>
      </c>
      <c r="N900" s="700" t="s">
        <v>71</v>
      </c>
    </row>
    <row r="901" spans="2:14" ht="18" customHeight="1" x14ac:dyDescent="0.2">
      <c r="B901" s="1152" t="s">
        <v>660</v>
      </c>
      <c r="C901" s="231"/>
      <c r="D901" s="1104" t="s">
        <v>71</v>
      </c>
      <c r="E901" s="1104" t="s">
        <v>71</v>
      </c>
      <c r="F901" s="1104" t="s">
        <v>71</v>
      </c>
      <c r="G901" s="120" t="s">
        <v>71</v>
      </c>
      <c r="H901" s="120" t="s">
        <v>71</v>
      </c>
      <c r="I901" s="120" t="s">
        <v>71</v>
      </c>
      <c r="J901" s="1104" t="s">
        <v>71</v>
      </c>
      <c r="K901" s="1104" t="s">
        <v>71</v>
      </c>
      <c r="L901" s="1104" t="s">
        <v>71</v>
      </c>
      <c r="M901" s="1169" t="s">
        <v>71</v>
      </c>
      <c r="N901" s="700" t="s">
        <v>71</v>
      </c>
    </row>
    <row r="902" spans="2:14" ht="18" customHeight="1" x14ac:dyDescent="0.2">
      <c r="B902" s="1152" t="s">
        <v>661</v>
      </c>
      <c r="C902" s="231"/>
      <c r="D902" s="1104" t="s">
        <v>71</v>
      </c>
      <c r="E902" s="1104" t="s">
        <v>71</v>
      </c>
      <c r="F902" s="1104" t="s">
        <v>71</v>
      </c>
      <c r="G902" s="120" t="s">
        <v>71</v>
      </c>
      <c r="H902" s="120" t="s">
        <v>71</v>
      </c>
      <c r="I902" s="120" t="s">
        <v>71</v>
      </c>
      <c r="J902" s="1104" t="s">
        <v>71</v>
      </c>
      <c r="K902" s="1104" t="s">
        <v>71</v>
      </c>
      <c r="L902" s="1104" t="s">
        <v>71</v>
      </c>
      <c r="M902" s="1169" t="s">
        <v>71</v>
      </c>
      <c r="N902" s="700" t="s">
        <v>71</v>
      </c>
    </row>
    <row r="903" spans="2:14" ht="18" customHeight="1" x14ac:dyDescent="0.2">
      <c r="B903" s="1152" t="s">
        <v>706</v>
      </c>
      <c r="C903" s="231"/>
      <c r="D903" s="1104" t="s">
        <v>71</v>
      </c>
      <c r="E903" s="1104" t="s">
        <v>71</v>
      </c>
      <c r="F903" s="1104" t="s">
        <v>71</v>
      </c>
      <c r="G903" s="120" t="s">
        <v>71</v>
      </c>
      <c r="H903" s="120" t="s">
        <v>71</v>
      </c>
      <c r="I903" s="120" t="s">
        <v>71</v>
      </c>
      <c r="J903" s="1104" t="s">
        <v>71</v>
      </c>
      <c r="K903" s="1104" t="s">
        <v>71</v>
      </c>
      <c r="L903" s="1104" t="s">
        <v>71</v>
      </c>
      <c r="M903" s="1169" t="s">
        <v>71</v>
      </c>
      <c r="N903" s="700" t="s">
        <v>71</v>
      </c>
    </row>
    <row r="904" spans="2:14" ht="18" customHeight="1" x14ac:dyDescent="0.2">
      <c r="B904" s="1151" t="s">
        <v>478</v>
      </c>
      <c r="C904" s="231"/>
      <c r="D904" s="1104" t="s">
        <v>71</v>
      </c>
      <c r="E904" s="1104" t="s">
        <v>71</v>
      </c>
      <c r="F904" s="1104" t="s">
        <v>71</v>
      </c>
      <c r="G904" s="120" t="s">
        <v>71</v>
      </c>
      <c r="H904" s="120" t="s">
        <v>71</v>
      </c>
      <c r="I904" s="120" t="s">
        <v>71</v>
      </c>
      <c r="J904" s="1104" t="s">
        <v>71</v>
      </c>
      <c r="K904" s="1104" t="s">
        <v>71</v>
      </c>
      <c r="L904" s="1104" t="s">
        <v>71</v>
      </c>
      <c r="M904" s="1169" t="s">
        <v>71</v>
      </c>
      <c r="N904" s="700" t="s">
        <v>71</v>
      </c>
    </row>
    <row r="905" spans="2:14" ht="18" customHeight="1" x14ac:dyDescent="0.2">
      <c r="B905" s="1173" t="s">
        <v>769</v>
      </c>
      <c r="C905" s="231"/>
      <c r="D905" s="1158"/>
      <c r="E905" s="1158"/>
      <c r="F905" s="1158"/>
      <c r="G905" s="1157"/>
      <c r="H905" s="1157"/>
      <c r="I905" s="1157"/>
      <c r="J905" s="231"/>
      <c r="K905" s="231"/>
      <c r="L905" s="231"/>
      <c r="M905" s="950"/>
      <c r="N905" s="946"/>
    </row>
    <row r="906" spans="2:14" ht="18" customHeight="1" x14ac:dyDescent="0.2">
      <c r="B906" s="1174"/>
      <c r="C906" s="231"/>
      <c r="D906" s="1158"/>
      <c r="E906" s="1158"/>
      <c r="F906" s="1158"/>
      <c r="G906" s="1157"/>
      <c r="H906" s="1157"/>
      <c r="I906" s="1157"/>
      <c r="J906" s="231"/>
      <c r="K906" s="231"/>
      <c r="L906" s="231"/>
      <c r="M906" s="950"/>
      <c r="N906" s="946"/>
    </row>
    <row r="907" spans="2:14" ht="18" customHeight="1" x14ac:dyDescent="0.2">
      <c r="B907" s="1149" t="s">
        <v>702</v>
      </c>
      <c r="C907" s="231"/>
      <c r="D907" s="836"/>
      <c r="E907" s="836"/>
      <c r="F907" s="836"/>
      <c r="G907" s="836"/>
      <c r="H907" s="836"/>
      <c r="I907" s="836"/>
      <c r="J907" s="210"/>
      <c r="K907" s="210"/>
      <c r="L907" s="210"/>
      <c r="M907" s="639"/>
      <c r="N907" s="1150"/>
    </row>
    <row r="908" spans="2:14" ht="18" customHeight="1" x14ac:dyDescent="0.2">
      <c r="B908" s="1151" t="s">
        <v>705</v>
      </c>
      <c r="C908" s="231"/>
      <c r="D908" s="836"/>
      <c r="E908" s="836"/>
      <c r="F908" s="836"/>
      <c r="G908" s="836"/>
      <c r="H908" s="836"/>
      <c r="I908" s="836"/>
      <c r="J908" s="210"/>
      <c r="K908" s="210"/>
      <c r="L908" s="210"/>
      <c r="M908" s="639"/>
      <c r="N908" s="1150"/>
    </row>
    <row r="909" spans="2:14" ht="18" customHeight="1" x14ac:dyDescent="0.2">
      <c r="B909" s="1152" t="s">
        <v>653</v>
      </c>
      <c r="C909" s="231"/>
      <c r="D909" s="1104"/>
      <c r="E909" s="1104"/>
      <c r="F909" s="1104"/>
      <c r="G909" s="120"/>
      <c r="H909" s="120"/>
      <c r="I909" s="120"/>
      <c r="J909" s="1104"/>
      <c r="K909" s="1104"/>
      <c r="L909" s="1104"/>
      <c r="M909" s="1169"/>
      <c r="N909" s="700"/>
    </row>
    <row r="910" spans="2:14" ht="18" customHeight="1" x14ac:dyDescent="0.2">
      <c r="B910" s="1152" t="s">
        <v>654</v>
      </c>
      <c r="C910" s="231"/>
      <c r="D910" s="1104"/>
      <c r="E910" s="1104"/>
      <c r="F910" s="1104"/>
      <c r="G910" s="120"/>
      <c r="H910" s="120"/>
      <c r="I910" s="120"/>
      <c r="J910" s="1104"/>
      <c r="K910" s="1104"/>
      <c r="L910" s="1104"/>
      <c r="M910" s="1169"/>
      <c r="N910" s="700"/>
    </row>
    <row r="911" spans="2:14" ht="18" customHeight="1" x14ac:dyDescent="0.2">
      <c r="B911" s="1152" t="s">
        <v>655</v>
      </c>
      <c r="C911" s="231"/>
      <c r="D911" s="1104"/>
      <c r="E911" s="1104"/>
      <c r="F911" s="1104"/>
      <c r="G911" s="120"/>
      <c r="H911" s="120"/>
      <c r="I911" s="120"/>
      <c r="J911" s="1104"/>
      <c r="K911" s="1104"/>
      <c r="L911" s="1104"/>
      <c r="M911" s="1169"/>
      <c r="N911" s="700"/>
    </row>
    <row r="912" spans="2:14" ht="18" customHeight="1" x14ac:dyDescent="0.2">
      <c r="B912" s="1152" t="s">
        <v>656</v>
      </c>
      <c r="C912" s="231"/>
      <c r="D912" s="1104"/>
      <c r="E912" s="1104"/>
      <c r="F912" s="1104"/>
      <c r="G912" s="120"/>
      <c r="H912" s="120"/>
      <c r="I912" s="120"/>
      <c r="J912" s="1104"/>
      <c r="K912" s="1104"/>
      <c r="L912" s="1104"/>
      <c r="M912" s="1169"/>
      <c r="N912" s="700"/>
    </row>
    <row r="913" spans="2:14" ht="18" customHeight="1" x14ac:dyDescent="0.2">
      <c r="B913" s="1152" t="s">
        <v>657</v>
      </c>
      <c r="C913" s="231"/>
      <c r="D913" s="1104"/>
      <c r="E913" s="1104"/>
      <c r="F913" s="1104"/>
      <c r="G913" s="120"/>
      <c r="H913" s="120"/>
      <c r="I913" s="120"/>
      <c r="J913" s="1104"/>
      <c r="K913" s="1104"/>
      <c r="L913" s="1104"/>
      <c r="M913" s="1169"/>
      <c r="N913" s="700"/>
    </row>
    <row r="914" spans="2:14" ht="18" customHeight="1" x14ac:dyDescent="0.2">
      <c r="B914" s="1152" t="s">
        <v>658</v>
      </c>
      <c r="C914" s="231"/>
      <c r="D914" s="1104"/>
      <c r="E914" s="1104"/>
      <c r="F914" s="1104"/>
      <c r="G914" s="120"/>
      <c r="H914" s="120"/>
      <c r="I914" s="120"/>
      <c r="J914" s="1104"/>
      <c r="K914" s="1104"/>
      <c r="L914" s="1104"/>
      <c r="M914" s="1169"/>
      <c r="N914" s="700"/>
    </row>
    <row r="915" spans="2:14" ht="18" customHeight="1" x14ac:dyDescent="0.2">
      <c r="B915" s="1152" t="s">
        <v>659</v>
      </c>
      <c r="C915" s="231"/>
      <c r="D915" s="1104"/>
      <c r="E915" s="1104"/>
      <c r="F915" s="1104"/>
      <c r="G915" s="120"/>
      <c r="H915" s="120"/>
      <c r="I915" s="120"/>
      <c r="J915" s="1104"/>
      <c r="K915" s="1104"/>
      <c r="L915" s="1104"/>
      <c r="M915" s="1169"/>
      <c r="N915" s="700"/>
    </row>
    <row r="916" spans="2:14" ht="18" customHeight="1" x14ac:dyDescent="0.2">
      <c r="B916" s="1152" t="s">
        <v>660</v>
      </c>
      <c r="C916" s="231"/>
      <c r="D916" s="1104"/>
      <c r="E916" s="1104"/>
      <c r="F916" s="1104"/>
      <c r="G916" s="120"/>
      <c r="H916" s="120"/>
      <c r="I916" s="120"/>
      <c r="J916" s="1104"/>
      <c r="K916" s="1104"/>
      <c r="L916" s="1104"/>
      <c r="M916" s="1169"/>
      <c r="N916" s="700"/>
    </row>
    <row r="917" spans="2:14" ht="18" customHeight="1" x14ac:dyDescent="0.2">
      <c r="B917" s="1152" t="s">
        <v>661</v>
      </c>
      <c r="C917" s="231"/>
      <c r="D917" s="1104"/>
      <c r="E917" s="1104"/>
      <c r="F917" s="1104"/>
      <c r="G917" s="120"/>
      <c r="H917" s="120"/>
      <c r="I917" s="120"/>
      <c r="J917" s="1104"/>
      <c r="K917" s="1104"/>
      <c r="L917" s="1104"/>
      <c r="M917" s="1169"/>
      <c r="N917" s="700"/>
    </row>
    <row r="918" spans="2:14" ht="18" customHeight="1" x14ac:dyDescent="0.2">
      <c r="B918" s="1152" t="s">
        <v>706</v>
      </c>
      <c r="C918" s="231"/>
      <c r="D918" s="1104"/>
      <c r="E918" s="1104"/>
      <c r="F918" s="1104"/>
      <c r="G918" s="120"/>
      <c r="H918" s="120"/>
      <c r="I918" s="120"/>
      <c r="J918" s="1104"/>
      <c r="K918" s="1104"/>
      <c r="L918" s="1104"/>
      <c r="M918" s="1169"/>
      <c r="N918" s="700"/>
    </row>
    <row r="919" spans="2:14" ht="18" customHeight="1" x14ac:dyDescent="0.2">
      <c r="B919" s="1151" t="s">
        <v>478</v>
      </c>
      <c r="C919" s="231"/>
      <c r="D919" s="1104"/>
      <c r="E919" s="1104"/>
      <c r="F919" s="1104"/>
      <c r="G919" s="120"/>
      <c r="H919" s="120"/>
      <c r="I919" s="120"/>
      <c r="J919" s="1104"/>
      <c r="K919" s="1104"/>
      <c r="L919" s="1104"/>
      <c r="M919" s="1169"/>
      <c r="N919" s="700"/>
    </row>
    <row r="920" spans="2:14" ht="18" customHeight="1" x14ac:dyDescent="0.2">
      <c r="B920" s="1107" t="s">
        <v>770</v>
      </c>
      <c r="C920" s="231"/>
      <c r="D920" s="1158"/>
      <c r="E920" s="1158"/>
      <c r="F920" s="1158"/>
      <c r="G920" s="1157"/>
      <c r="H920" s="1157"/>
      <c r="I920" s="1157"/>
      <c r="J920" s="231"/>
      <c r="K920" s="231"/>
      <c r="L920" s="231"/>
      <c r="M920" s="950"/>
      <c r="N920" s="946"/>
    </row>
    <row r="921" spans="2:14" ht="18" customHeight="1" x14ac:dyDescent="0.2">
      <c r="B921" s="1108" t="s">
        <v>702</v>
      </c>
      <c r="C921" s="231"/>
      <c r="D921" s="1158"/>
      <c r="E921" s="1158"/>
      <c r="F921" s="1158"/>
      <c r="G921" s="1157"/>
      <c r="H921" s="1157"/>
      <c r="I921" s="1157"/>
      <c r="J921" s="210"/>
      <c r="K921" s="210"/>
      <c r="L921" s="210"/>
      <c r="M921" s="639"/>
      <c r="N921" s="1150"/>
    </row>
    <row r="922" spans="2:14" ht="18" customHeight="1" x14ac:dyDescent="0.2">
      <c r="B922" s="1109" t="s">
        <v>705</v>
      </c>
      <c r="C922" s="231"/>
      <c r="D922" s="1158"/>
      <c r="E922" s="1158"/>
      <c r="F922" s="1158"/>
      <c r="G922" s="1157"/>
      <c r="H922" s="1157"/>
      <c r="I922" s="1157"/>
      <c r="J922" s="210"/>
      <c r="K922" s="210"/>
      <c r="L922" s="210"/>
      <c r="M922" s="639"/>
      <c r="N922" s="1150"/>
    </row>
    <row r="923" spans="2:14" ht="18" customHeight="1" x14ac:dyDescent="0.2">
      <c r="B923" s="1110" t="s">
        <v>706</v>
      </c>
      <c r="C923" s="231"/>
      <c r="D923" s="1104"/>
      <c r="E923" s="1104"/>
      <c r="F923" s="1104"/>
      <c r="G923" s="120"/>
      <c r="H923" s="120"/>
      <c r="I923" s="120"/>
      <c r="J923" s="182"/>
      <c r="K923" s="182"/>
      <c r="L923" s="1104"/>
      <c r="M923" s="1169"/>
      <c r="N923" s="700"/>
    </row>
    <row r="924" spans="2:14" ht="18" customHeight="1" x14ac:dyDescent="0.2">
      <c r="B924" s="1109" t="s">
        <v>478</v>
      </c>
      <c r="C924" s="231"/>
      <c r="D924" s="1104"/>
      <c r="E924" s="1104"/>
      <c r="F924" s="1104"/>
      <c r="G924" s="120"/>
      <c r="H924" s="120"/>
      <c r="I924" s="120"/>
      <c r="J924" s="182"/>
      <c r="K924" s="182"/>
      <c r="L924" s="1104"/>
      <c r="M924" s="1169"/>
      <c r="N924" s="700"/>
    </row>
    <row r="925" spans="2:14" ht="18" customHeight="1" x14ac:dyDescent="0.2">
      <c r="B925" s="1101" t="s">
        <v>771</v>
      </c>
      <c r="C925" s="231"/>
      <c r="D925" s="1158"/>
      <c r="E925" s="1158"/>
      <c r="F925" s="1158"/>
      <c r="G925" s="1157"/>
      <c r="H925" s="1157"/>
      <c r="I925" s="1157"/>
      <c r="J925" s="231"/>
      <c r="K925" s="231"/>
      <c r="L925" s="231"/>
      <c r="M925" s="950"/>
      <c r="N925" s="946"/>
    </row>
    <row r="926" spans="2:14" ht="18" customHeight="1" x14ac:dyDescent="0.2">
      <c r="B926" s="1175"/>
      <c r="C926" s="231"/>
      <c r="D926" s="1158"/>
      <c r="E926" s="1158"/>
      <c r="F926" s="1158"/>
      <c r="G926" s="1157"/>
      <c r="H926" s="1157"/>
      <c r="I926" s="1157"/>
      <c r="J926" s="231"/>
      <c r="K926" s="231"/>
      <c r="L926" s="231"/>
      <c r="M926" s="950"/>
      <c r="N926" s="946"/>
    </row>
    <row r="927" spans="2:14" ht="18" customHeight="1" x14ac:dyDescent="0.2">
      <c r="B927" s="1149" t="s">
        <v>702</v>
      </c>
      <c r="C927" s="231"/>
      <c r="D927" s="231"/>
      <c r="E927" s="231"/>
      <c r="F927" s="231"/>
      <c r="G927" s="231"/>
      <c r="H927" s="231"/>
      <c r="I927" s="231"/>
      <c r="J927" s="210"/>
      <c r="K927" s="210"/>
      <c r="L927" s="210"/>
      <c r="M927" s="639"/>
      <c r="N927" s="1150"/>
    </row>
    <row r="928" spans="2:14" ht="18" customHeight="1" x14ac:dyDescent="0.2">
      <c r="B928" s="1151" t="s">
        <v>703</v>
      </c>
      <c r="C928" s="231"/>
      <c r="D928" s="231"/>
      <c r="E928" s="231"/>
      <c r="F928" s="231"/>
      <c r="G928" s="231"/>
      <c r="H928" s="231"/>
      <c r="I928" s="231"/>
      <c r="J928" s="210"/>
      <c r="K928" s="210"/>
      <c r="L928" s="210"/>
      <c r="M928" s="639"/>
      <c r="N928" s="1150"/>
    </row>
    <row r="929" spans="2:14" ht="18" customHeight="1" x14ac:dyDescent="0.2">
      <c r="B929" s="1152" t="s">
        <v>632</v>
      </c>
      <c r="C929" s="231"/>
      <c r="D929" s="962"/>
      <c r="E929" s="962"/>
      <c r="F929" s="962"/>
      <c r="G929" s="210"/>
      <c r="H929" s="210"/>
      <c r="I929" s="210"/>
      <c r="J929" s="962"/>
      <c r="K929" s="962"/>
      <c r="L929" s="962"/>
      <c r="M929" s="1168"/>
      <c r="N929" s="1154"/>
    </row>
    <row r="930" spans="2:14" ht="18" customHeight="1" x14ac:dyDescent="0.2">
      <c r="B930" s="1152" t="s">
        <v>633</v>
      </c>
      <c r="C930" s="231"/>
      <c r="D930" s="962"/>
      <c r="E930" s="962"/>
      <c r="F930" s="962"/>
      <c r="G930" s="210"/>
      <c r="H930" s="210"/>
      <c r="I930" s="210"/>
      <c r="J930" s="962"/>
      <c r="K930" s="962"/>
      <c r="L930" s="962"/>
      <c r="M930" s="1168"/>
      <c r="N930" s="1154"/>
    </row>
    <row r="931" spans="2:14" ht="18" customHeight="1" x14ac:dyDescent="0.2">
      <c r="B931" s="1152" t="s">
        <v>634</v>
      </c>
      <c r="C931" s="231"/>
      <c r="D931" s="962"/>
      <c r="E931" s="962"/>
      <c r="F931" s="962"/>
      <c r="G931" s="210"/>
      <c r="H931" s="210"/>
      <c r="I931" s="210"/>
      <c r="J931" s="962"/>
      <c r="K931" s="962"/>
      <c r="L931" s="962"/>
      <c r="M931" s="1168"/>
      <c r="N931" s="1154"/>
    </row>
    <row r="932" spans="2:14" ht="18" customHeight="1" x14ac:dyDescent="0.2">
      <c r="B932" s="1152" t="s">
        <v>635</v>
      </c>
      <c r="C932" s="231"/>
      <c r="D932" s="962"/>
      <c r="E932" s="962"/>
      <c r="F932" s="962"/>
      <c r="G932" s="210"/>
      <c r="H932" s="210"/>
      <c r="I932" s="210"/>
      <c r="J932" s="962"/>
      <c r="K932" s="962"/>
      <c r="L932" s="962"/>
      <c r="M932" s="1168"/>
      <c r="N932" s="1154"/>
    </row>
    <row r="933" spans="2:14" ht="18" customHeight="1" x14ac:dyDescent="0.2">
      <c r="B933" s="1152" t="s">
        <v>636</v>
      </c>
      <c r="C933" s="231"/>
      <c r="D933" s="962"/>
      <c r="E933" s="962"/>
      <c r="F933" s="962"/>
      <c r="G933" s="210"/>
      <c r="H933" s="210"/>
      <c r="I933" s="210"/>
      <c r="J933" s="962"/>
      <c r="K933" s="962"/>
      <c r="L933" s="962"/>
      <c r="M933" s="1168"/>
      <c r="N933" s="1154"/>
    </row>
    <row r="934" spans="2:14" ht="18" customHeight="1" x14ac:dyDescent="0.2">
      <c r="B934" s="1152" t="s">
        <v>637</v>
      </c>
      <c r="C934" s="231"/>
      <c r="D934" s="962"/>
      <c r="E934" s="962"/>
      <c r="F934" s="962"/>
      <c r="G934" s="210"/>
      <c r="H934" s="210"/>
      <c r="I934" s="210"/>
      <c r="J934" s="962"/>
      <c r="K934" s="962"/>
      <c r="L934" s="962"/>
      <c r="M934" s="1168"/>
      <c r="N934" s="1154"/>
    </row>
    <row r="935" spans="2:14" ht="18" customHeight="1" x14ac:dyDescent="0.2">
      <c r="B935" s="1152" t="s">
        <v>638</v>
      </c>
      <c r="C935" s="231"/>
      <c r="D935" s="962"/>
      <c r="E935" s="962"/>
      <c r="F935" s="962"/>
      <c r="G935" s="210"/>
      <c r="H935" s="210"/>
      <c r="I935" s="210"/>
      <c r="J935" s="962"/>
      <c r="K935" s="962"/>
      <c r="L935" s="962"/>
      <c r="M935" s="1168"/>
      <c r="N935" s="1154"/>
    </row>
    <row r="936" spans="2:14" ht="18" customHeight="1" x14ac:dyDescent="0.2">
      <c r="B936" s="1152" t="s">
        <v>639</v>
      </c>
      <c r="C936" s="231"/>
      <c r="D936" s="962"/>
      <c r="E936" s="962"/>
      <c r="F936" s="962"/>
      <c r="G936" s="210"/>
      <c r="H936" s="210"/>
      <c r="I936" s="210"/>
      <c r="J936" s="962"/>
      <c r="K936" s="962"/>
      <c r="L936" s="962"/>
      <c r="M936" s="1168"/>
      <c r="N936" s="1154"/>
    </row>
    <row r="937" spans="2:14" ht="18" customHeight="1" x14ac:dyDescent="0.2">
      <c r="B937" s="1152" t="s">
        <v>640</v>
      </c>
      <c r="C937" s="231"/>
      <c r="D937" s="962"/>
      <c r="E937" s="962"/>
      <c r="F937" s="962"/>
      <c r="G937" s="210"/>
      <c r="H937" s="210"/>
      <c r="I937" s="210"/>
      <c r="J937" s="962"/>
      <c r="K937" s="962"/>
      <c r="L937" s="962"/>
      <c r="M937" s="1168"/>
      <c r="N937" s="1154"/>
    </row>
    <row r="938" spans="2:14" ht="18" customHeight="1" x14ac:dyDescent="0.2">
      <c r="B938" s="1152" t="s">
        <v>641</v>
      </c>
      <c r="C938" s="231"/>
      <c r="D938" s="962"/>
      <c r="E938" s="962"/>
      <c r="F938" s="962"/>
      <c r="G938" s="210"/>
      <c r="H938" s="210"/>
      <c r="I938" s="210"/>
      <c r="J938" s="962"/>
      <c r="K938" s="962"/>
      <c r="L938" s="962"/>
      <c r="M938" s="1168"/>
      <c r="N938" s="1154"/>
    </row>
    <row r="939" spans="2:14" ht="18" customHeight="1" x14ac:dyDescent="0.2">
      <c r="B939" s="1152" t="s">
        <v>642</v>
      </c>
      <c r="C939" s="231"/>
      <c r="D939" s="962"/>
      <c r="E939" s="962"/>
      <c r="F939" s="962"/>
      <c r="G939" s="210"/>
      <c r="H939" s="210"/>
      <c r="I939" s="210"/>
      <c r="J939" s="962"/>
      <c r="K939" s="962"/>
      <c r="L939" s="962"/>
      <c r="M939" s="1168"/>
      <c r="N939" s="1154"/>
    </row>
    <row r="940" spans="2:14" ht="18" customHeight="1" x14ac:dyDescent="0.2">
      <c r="B940" s="1152" t="s">
        <v>643</v>
      </c>
      <c r="C940" s="231"/>
      <c r="D940" s="962"/>
      <c r="E940" s="962"/>
      <c r="F940" s="962"/>
      <c r="G940" s="210"/>
      <c r="H940" s="210"/>
      <c r="I940" s="210"/>
      <c r="J940" s="962"/>
      <c r="K940" s="962"/>
      <c r="L940" s="962"/>
      <c r="M940" s="1168"/>
      <c r="N940" s="1154"/>
    </row>
    <row r="941" spans="2:14" ht="18" customHeight="1" x14ac:dyDescent="0.2">
      <c r="B941" s="1152" t="s">
        <v>644</v>
      </c>
      <c r="C941" s="231"/>
      <c r="D941" s="962"/>
      <c r="E941" s="962"/>
      <c r="F941" s="962"/>
      <c r="G941" s="210"/>
      <c r="H941" s="210"/>
      <c r="I941" s="210"/>
      <c r="J941" s="962"/>
      <c r="K941" s="962"/>
      <c r="L941" s="962"/>
      <c r="M941" s="1168"/>
      <c r="N941" s="1154"/>
    </row>
    <row r="942" spans="2:14" ht="18" customHeight="1" x14ac:dyDescent="0.2">
      <c r="B942" s="1152" t="s">
        <v>645</v>
      </c>
      <c r="C942" s="231"/>
      <c r="D942" s="962"/>
      <c r="E942" s="962"/>
      <c r="F942" s="962"/>
      <c r="G942" s="210"/>
      <c r="H942" s="210"/>
      <c r="I942" s="210"/>
      <c r="J942" s="962"/>
      <c r="K942" s="962"/>
      <c r="L942" s="962"/>
      <c r="M942" s="1168"/>
      <c r="N942" s="1154"/>
    </row>
    <row r="943" spans="2:14" ht="18" customHeight="1" x14ac:dyDescent="0.2">
      <c r="B943" s="1152" t="s">
        <v>646</v>
      </c>
      <c r="C943" s="231"/>
      <c r="D943" s="962"/>
      <c r="E943" s="962"/>
      <c r="F943" s="962"/>
      <c r="G943" s="210"/>
      <c r="H943" s="210"/>
      <c r="I943" s="210"/>
      <c r="J943" s="962"/>
      <c r="K943" s="962"/>
      <c r="L943" s="962"/>
      <c r="M943" s="1168"/>
      <c r="N943" s="1154"/>
    </row>
    <row r="944" spans="2:14" ht="18" customHeight="1" x14ac:dyDescent="0.2">
      <c r="B944" s="1152" t="s">
        <v>647</v>
      </c>
      <c r="C944" s="231"/>
      <c r="D944" s="962"/>
      <c r="E944" s="962"/>
      <c r="F944" s="962"/>
      <c r="G944" s="210"/>
      <c r="H944" s="210"/>
      <c r="I944" s="210"/>
      <c r="J944" s="962"/>
      <c r="K944" s="962"/>
      <c r="L944" s="962"/>
      <c r="M944" s="1168"/>
      <c r="N944" s="1154"/>
    </row>
    <row r="945" spans="2:14" ht="18" customHeight="1" x14ac:dyDescent="0.2">
      <c r="B945" s="1152" t="s">
        <v>648</v>
      </c>
      <c r="C945" s="231"/>
      <c r="D945" s="962"/>
      <c r="E945" s="962"/>
      <c r="F945" s="962"/>
      <c r="G945" s="210"/>
      <c r="H945" s="210"/>
      <c r="I945" s="210"/>
      <c r="J945" s="962"/>
      <c r="K945" s="962"/>
      <c r="L945" s="962"/>
      <c r="M945" s="1168"/>
      <c r="N945" s="1154"/>
    </row>
    <row r="946" spans="2:14" ht="18" customHeight="1" x14ac:dyDescent="0.2">
      <c r="B946" s="1152" t="s">
        <v>649</v>
      </c>
      <c r="C946" s="231"/>
      <c r="D946" s="962"/>
      <c r="E946" s="962"/>
      <c r="F946" s="962"/>
      <c r="G946" s="210"/>
      <c r="H946" s="210"/>
      <c r="I946" s="210"/>
      <c r="J946" s="962"/>
      <c r="K946" s="962"/>
      <c r="L946" s="962"/>
      <c r="M946" s="1168"/>
      <c r="N946" s="1154"/>
    </row>
    <row r="947" spans="2:14" ht="18" customHeight="1" x14ac:dyDescent="0.2">
      <c r="B947" s="1152" t="s">
        <v>650</v>
      </c>
      <c r="C947" s="231"/>
      <c r="D947" s="962"/>
      <c r="E947" s="962"/>
      <c r="F947" s="962"/>
      <c r="G947" s="210"/>
      <c r="H947" s="210"/>
      <c r="I947" s="210"/>
      <c r="J947" s="962"/>
      <c r="K947" s="962"/>
      <c r="L947" s="962"/>
      <c r="M947" s="1168"/>
      <c r="N947" s="1154"/>
    </row>
    <row r="948" spans="2:14" ht="18" customHeight="1" x14ac:dyDescent="0.2">
      <c r="B948" s="1152" t="s">
        <v>704</v>
      </c>
      <c r="C948" s="231"/>
      <c r="D948" s="962"/>
      <c r="E948" s="962"/>
      <c r="F948" s="962"/>
      <c r="G948" s="210"/>
      <c r="H948" s="210"/>
      <c r="I948" s="210"/>
      <c r="J948" s="962"/>
      <c r="K948" s="962"/>
      <c r="L948" s="962"/>
      <c r="M948" s="1168"/>
      <c r="N948" s="1154"/>
    </row>
    <row r="949" spans="2:14" ht="18" customHeight="1" x14ac:dyDescent="0.2">
      <c r="B949" s="1151" t="s">
        <v>705</v>
      </c>
      <c r="C949" s="231"/>
      <c r="D949" s="231"/>
      <c r="E949" s="231"/>
      <c r="F949" s="231"/>
      <c r="G949" s="231"/>
      <c r="H949" s="231"/>
      <c r="I949" s="231"/>
      <c r="J949" s="210"/>
      <c r="K949" s="210"/>
      <c r="L949" s="210"/>
      <c r="M949" s="639"/>
      <c r="N949" s="1150"/>
    </row>
    <row r="950" spans="2:14" ht="18" customHeight="1" x14ac:dyDescent="0.2">
      <c r="B950" s="1152" t="s">
        <v>653</v>
      </c>
      <c r="C950" s="231"/>
      <c r="D950" s="962"/>
      <c r="E950" s="962"/>
      <c r="F950" s="962"/>
      <c r="G950" s="210"/>
      <c r="H950" s="210"/>
      <c r="I950" s="210"/>
      <c r="J950" s="962"/>
      <c r="K950" s="962"/>
      <c r="L950" s="962"/>
      <c r="M950" s="1168"/>
      <c r="N950" s="1154"/>
    </row>
    <row r="951" spans="2:14" ht="18" customHeight="1" x14ac:dyDescent="0.2">
      <c r="B951" s="1152" t="s">
        <v>654</v>
      </c>
      <c r="C951" s="231"/>
      <c r="D951" s="962"/>
      <c r="E951" s="962"/>
      <c r="F951" s="962"/>
      <c r="G951" s="210"/>
      <c r="H951" s="210"/>
      <c r="I951" s="210"/>
      <c r="J951" s="962"/>
      <c r="K951" s="962"/>
      <c r="L951" s="962"/>
      <c r="M951" s="1168"/>
      <c r="N951" s="1154"/>
    </row>
    <row r="952" spans="2:14" ht="18" customHeight="1" x14ac:dyDescent="0.2">
      <c r="B952" s="1152" t="s">
        <v>655</v>
      </c>
      <c r="C952" s="231"/>
      <c r="D952" s="962"/>
      <c r="E952" s="962"/>
      <c r="F952" s="962"/>
      <c r="G952" s="210"/>
      <c r="H952" s="210"/>
      <c r="I952" s="210"/>
      <c r="J952" s="962"/>
      <c r="K952" s="962"/>
      <c r="L952" s="962"/>
      <c r="M952" s="1168"/>
      <c r="N952" s="1154"/>
    </row>
    <row r="953" spans="2:14" ht="18" customHeight="1" x14ac:dyDescent="0.2">
      <c r="B953" s="1152" t="s">
        <v>656</v>
      </c>
      <c r="C953" s="231"/>
      <c r="D953" s="962"/>
      <c r="E953" s="962"/>
      <c r="F953" s="962"/>
      <c r="G953" s="210"/>
      <c r="H953" s="210"/>
      <c r="I953" s="210"/>
      <c r="J953" s="962"/>
      <c r="K953" s="962"/>
      <c r="L953" s="962"/>
      <c r="M953" s="1168"/>
      <c r="N953" s="1154"/>
    </row>
    <row r="954" spans="2:14" ht="18" customHeight="1" x14ac:dyDescent="0.2">
      <c r="B954" s="1152" t="s">
        <v>657</v>
      </c>
      <c r="C954" s="231"/>
      <c r="D954" s="962"/>
      <c r="E954" s="962"/>
      <c r="F954" s="962"/>
      <c r="G954" s="210"/>
      <c r="H954" s="210"/>
      <c r="I954" s="210"/>
      <c r="J954" s="962"/>
      <c r="K954" s="962"/>
      <c r="L954" s="962"/>
      <c r="M954" s="1168"/>
      <c r="N954" s="1154"/>
    </row>
    <row r="955" spans="2:14" ht="18" customHeight="1" x14ac:dyDescent="0.2">
      <c r="B955" s="1152" t="s">
        <v>658</v>
      </c>
      <c r="C955" s="231"/>
      <c r="D955" s="962"/>
      <c r="E955" s="962"/>
      <c r="F955" s="962"/>
      <c r="G955" s="210"/>
      <c r="H955" s="210"/>
      <c r="I955" s="210"/>
      <c r="J955" s="962"/>
      <c r="K955" s="962"/>
      <c r="L955" s="962"/>
      <c r="M955" s="1168"/>
      <c r="N955" s="1154"/>
    </row>
    <row r="956" spans="2:14" ht="18" customHeight="1" x14ac:dyDescent="0.2">
      <c r="B956" s="1152" t="s">
        <v>659</v>
      </c>
      <c r="C956" s="231"/>
      <c r="D956" s="962"/>
      <c r="E956" s="962"/>
      <c r="F956" s="962"/>
      <c r="G956" s="210"/>
      <c r="H956" s="210"/>
      <c r="I956" s="210"/>
      <c r="J956" s="962"/>
      <c r="K956" s="962"/>
      <c r="L956" s="962"/>
      <c r="M956" s="1168"/>
      <c r="N956" s="1154"/>
    </row>
    <row r="957" spans="2:14" ht="18" customHeight="1" x14ac:dyDescent="0.2">
      <c r="B957" s="1152" t="s">
        <v>660</v>
      </c>
      <c r="C957" s="231"/>
      <c r="D957" s="962"/>
      <c r="E957" s="962"/>
      <c r="F957" s="962"/>
      <c r="G957" s="210"/>
      <c r="H957" s="210"/>
      <c r="I957" s="210"/>
      <c r="J957" s="962"/>
      <c r="K957" s="962"/>
      <c r="L957" s="962"/>
      <c r="M957" s="1168"/>
      <c r="N957" s="1154"/>
    </row>
    <row r="958" spans="2:14" ht="18" customHeight="1" x14ac:dyDescent="0.2">
      <c r="B958" s="1152" t="s">
        <v>661</v>
      </c>
      <c r="C958" s="231"/>
      <c r="D958" s="962"/>
      <c r="E958" s="962"/>
      <c r="F958" s="962"/>
      <c r="G958" s="210"/>
      <c r="H958" s="210"/>
      <c r="I958" s="210"/>
      <c r="J958" s="962"/>
      <c r="K958" s="962"/>
      <c r="L958" s="962"/>
      <c r="M958" s="1168"/>
      <c r="N958" s="1154"/>
    </row>
    <row r="959" spans="2:14" ht="18" customHeight="1" x14ac:dyDescent="0.2">
      <c r="B959" s="1152" t="s">
        <v>706</v>
      </c>
      <c r="C959" s="231"/>
      <c r="D959" s="962"/>
      <c r="E959" s="962"/>
      <c r="F959" s="962"/>
      <c r="G959" s="210"/>
      <c r="H959" s="210"/>
      <c r="I959" s="210"/>
      <c r="J959" s="962"/>
      <c r="K959" s="962"/>
      <c r="L959" s="962"/>
      <c r="M959" s="1168"/>
      <c r="N959" s="1154"/>
    </row>
    <row r="960" spans="2:14" ht="18" customHeight="1" x14ac:dyDescent="0.2">
      <c r="B960" s="1151" t="s">
        <v>707</v>
      </c>
      <c r="C960" s="231"/>
      <c r="D960" s="962"/>
      <c r="E960" s="962"/>
      <c r="F960" s="962"/>
      <c r="G960" s="210"/>
      <c r="H960" s="210"/>
      <c r="I960" s="210"/>
      <c r="J960" s="962"/>
      <c r="K960" s="962"/>
      <c r="L960" s="962"/>
      <c r="M960" s="1168"/>
      <c r="N960" s="1154"/>
    </row>
    <row r="961" spans="2:14" ht="18" customHeight="1" x14ac:dyDescent="0.2">
      <c r="B961" s="1151" t="s">
        <v>478</v>
      </c>
      <c r="C961" s="231"/>
      <c r="D961" s="962"/>
      <c r="E961" s="962"/>
      <c r="F961" s="962"/>
      <c r="G961" s="210"/>
      <c r="H961" s="210"/>
      <c r="I961" s="210"/>
      <c r="J961" s="962"/>
      <c r="K961" s="962"/>
      <c r="L961" s="962"/>
      <c r="M961" s="1168"/>
      <c r="N961" s="1154"/>
    </row>
    <row r="962" spans="2:14" ht="18" customHeight="1" x14ac:dyDescent="0.2">
      <c r="B962" s="1151" t="s">
        <v>665</v>
      </c>
      <c r="C962" s="231"/>
      <c r="D962" s="962"/>
      <c r="E962" s="962"/>
      <c r="F962" s="962"/>
      <c r="G962" s="210"/>
      <c r="H962" s="210"/>
      <c r="I962" s="210"/>
      <c r="J962" s="962"/>
      <c r="K962" s="962"/>
      <c r="L962" s="962"/>
      <c r="M962" s="1168"/>
      <c r="N962" s="1154"/>
    </row>
    <row r="963" spans="2:14" ht="18" customHeight="1" x14ac:dyDescent="0.2">
      <c r="B963" s="1107" t="s">
        <v>628</v>
      </c>
      <c r="C963" s="231"/>
      <c r="D963" s="1158"/>
      <c r="E963" s="1158"/>
      <c r="F963" s="1158"/>
      <c r="G963" s="1157"/>
      <c r="H963" s="1157"/>
      <c r="I963" s="1157"/>
      <c r="J963" s="231"/>
      <c r="K963" s="231"/>
      <c r="L963" s="231"/>
      <c r="M963" s="950"/>
      <c r="N963" s="946"/>
    </row>
    <row r="964" spans="2:14" ht="18" customHeight="1" x14ac:dyDescent="0.2">
      <c r="B964" s="1108" t="s">
        <v>702</v>
      </c>
      <c r="C964" s="231"/>
      <c r="D964" s="1158"/>
      <c r="E964" s="1158"/>
      <c r="F964" s="1158"/>
      <c r="G964" s="1157"/>
      <c r="H964" s="1157"/>
      <c r="I964" s="1157"/>
      <c r="J964" s="210"/>
      <c r="K964" s="210"/>
      <c r="L964" s="210"/>
      <c r="M964" s="639"/>
      <c r="N964" s="1150"/>
    </row>
    <row r="965" spans="2:14" ht="18" customHeight="1" x14ac:dyDescent="0.2">
      <c r="B965" s="1109" t="s">
        <v>707</v>
      </c>
      <c r="C965" s="231"/>
      <c r="D965" s="1104"/>
      <c r="E965" s="1104"/>
      <c r="F965" s="1104"/>
      <c r="G965" s="120"/>
      <c r="H965" s="120"/>
      <c r="I965" s="120"/>
      <c r="J965" s="1104"/>
      <c r="K965" s="1104"/>
      <c r="L965" s="1104"/>
      <c r="M965" s="1169"/>
      <c r="N965" s="700"/>
    </row>
    <row r="966" spans="2:14" ht="18" customHeight="1" x14ac:dyDescent="0.2">
      <c r="B966" s="1109" t="s">
        <v>478</v>
      </c>
      <c r="C966" s="231"/>
      <c r="D966" s="1104"/>
      <c r="E966" s="1104"/>
      <c r="F966" s="1104"/>
      <c r="G966" s="120"/>
      <c r="H966" s="120"/>
      <c r="I966" s="120"/>
      <c r="J966" s="1104"/>
      <c r="K966" s="1104"/>
      <c r="L966" s="1104"/>
      <c r="M966" s="1169"/>
      <c r="N966" s="700"/>
    </row>
    <row r="967" spans="2:14" ht="18" customHeight="1" thickBot="1" x14ac:dyDescent="0.25">
      <c r="B967" s="1109" t="s">
        <v>665</v>
      </c>
      <c r="C967" s="1176"/>
      <c r="D967" s="1177"/>
      <c r="E967" s="1177"/>
      <c r="F967" s="1177"/>
      <c r="G967" s="130"/>
      <c r="H967" s="130"/>
      <c r="I967" s="130"/>
      <c r="J967" s="1177"/>
      <c r="K967" s="1177"/>
      <c r="L967" s="1177"/>
      <c r="M967" s="1178"/>
      <c r="N967" s="1179"/>
    </row>
    <row r="968" spans="2:14" ht="18" customHeight="1" x14ac:dyDescent="0.2">
      <c r="B968" s="1117" t="s">
        <v>772</v>
      </c>
      <c r="C968" s="1180"/>
      <c r="D968" s="1181"/>
      <c r="E968" s="1181"/>
      <c r="F968" s="1181"/>
      <c r="G968" s="1182"/>
      <c r="H968" s="1182"/>
      <c r="I968" s="1182"/>
      <c r="J968" s="1182"/>
      <c r="K968" s="1182"/>
      <c r="L968" s="1182"/>
      <c r="M968" s="1182"/>
      <c r="N968" s="1182"/>
    </row>
    <row r="969" spans="2:14" ht="18" customHeight="1" x14ac:dyDescent="0.2">
      <c r="B969" s="589" t="s">
        <v>182</v>
      </c>
      <c r="C969" s="950"/>
      <c r="D969" s="1183"/>
      <c r="E969" s="1183"/>
      <c r="F969" s="1183"/>
      <c r="G969" s="1183"/>
      <c r="H969" s="1183"/>
      <c r="I969" s="1183"/>
      <c r="J969" s="1183"/>
      <c r="K969" s="1183"/>
      <c r="L969" s="1183"/>
      <c r="M969" s="1183"/>
      <c r="N969" s="1172"/>
    </row>
    <row r="970" spans="2:14" ht="18" customHeight="1" x14ac:dyDescent="0.2">
      <c r="B970" s="1101" t="s">
        <v>534</v>
      </c>
      <c r="C970" s="836"/>
      <c r="D970" s="836"/>
      <c r="E970" s="836"/>
      <c r="F970" s="836"/>
      <c r="G970" s="836"/>
      <c r="H970" s="836"/>
      <c r="I970" s="836"/>
      <c r="J970" s="836"/>
      <c r="K970" s="836"/>
      <c r="L970" s="836"/>
      <c r="M970" s="836"/>
      <c r="N970" s="836"/>
    </row>
    <row r="971" spans="2:14" ht="18" customHeight="1" x14ac:dyDescent="0.2">
      <c r="B971" s="1184"/>
      <c r="C971" s="231"/>
      <c r="D971" s="231"/>
      <c r="E971" s="231"/>
      <c r="F971" s="231"/>
      <c r="G971" s="231"/>
      <c r="H971" s="231"/>
      <c r="I971" s="231"/>
      <c r="J971" s="231"/>
      <c r="K971" s="231"/>
      <c r="L971" s="231"/>
      <c r="M971" s="231"/>
      <c r="N971" s="231"/>
    </row>
    <row r="972" spans="2:14" ht="18" customHeight="1" x14ac:dyDescent="0.2">
      <c r="B972" s="1149" t="s">
        <v>702</v>
      </c>
      <c r="C972" s="231"/>
      <c r="D972" s="231"/>
      <c r="E972" s="231"/>
      <c r="F972" s="231"/>
      <c r="G972" s="231"/>
      <c r="H972" s="231"/>
      <c r="I972" s="231"/>
      <c r="J972" s="210"/>
      <c r="K972" s="210"/>
      <c r="L972" s="210"/>
      <c r="M972" s="639"/>
      <c r="N972" s="1150"/>
    </row>
    <row r="973" spans="2:14" ht="18" customHeight="1" x14ac:dyDescent="0.2">
      <c r="B973" s="1151" t="s">
        <v>703</v>
      </c>
      <c r="C973" s="231"/>
      <c r="D973" s="231"/>
      <c r="E973" s="231"/>
      <c r="F973" s="231"/>
      <c r="G973" s="231"/>
      <c r="H973" s="231"/>
      <c r="I973" s="231"/>
      <c r="J973" s="210"/>
      <c r="K973" s="210"/>
      <c r="L973" s="210"/>
      <c r="M973" s="639"/>
      <c r="N973" s="1150"/>
    </row>
    <row r="974" spans="2:14" ht="18" customHeight="1" x14ac:dyDescent="0.2">
      <c r="B974" s="1152" t="s">
        <v>632</v>
      </c>
      <c r="C974" s="231"/>
      <c r="D974" s="962"/>
      <c r="E974" s="962"/>
      <c r="F974" s="962"/>
      <c r="G974" s="210"/>
      <c r="H974" s="210"/>
      <c r="I974" s="210"/>
      <c r="J974" s="962"/>
      <c r="K974" s="962"/>
      <c r="L974" s="962"/>
      <c r="M974" s="1168"/>
      <c r="N974" s="1154"/>
    </row>
    <row r="975" spans="2:14" ht="18" customHeight="1" x14ac:dyDescent="0.2">
      <c r="B975" s="1152" t="s">
        <v>633</v>
      </c>
      <c r="C975" s="231"/>
      <c r="D975" s="962"/>
      <c r="E975" s="962"/>
      <c r="F975" s="962"/>
      <c r="G975" s="210"/>
      <c r="H975" s="210"/>
      <c r="I975" s="210"/>
      <c r="J975" s="962"/>
      <c r="K975" s="962"/>
      <c r="L975" s="962"/>
      <c r="M975" s="1168"/>
      <c r="N975" s="1154"/>
    </row>
    <row r="976" spans="2:14" ht="18" customHeight="1" x14ac:dyDescent="0.2">
      <c r="B976" s="1152" t="s">
        <v>634</v>
      </c>
      <c r="C976" s="231"/>
      <c r="D976" s="962"/>
      <c r="E976" s="962"/>
      <c r="F976" s="962"/>
      <c r="G976" s="210"/>
      <c r="H976" s="210"/>
      <c r="I976" s="210"/>
      <c r="J976" s="962"/>
      <c r="K976" s="962"/>
      <c r="L976" s="962"/>
      <c r="M976" s="1168"/>
      <c r="N976" s="1154"/>
    </row>
    <row r="977" spans="2:14" ht="18" customHeight="1" x14ac:dyDescent="0.2">
      <c r="B977" s="1152" t="s">
        <v>635</v>
      </c>
      <c r="C977" s="231"/>
      <c r="D977" s="962"/>
      <c r="E977" s="962"/>
      <c r="F977" s="962"/>
      <c r="G977" s="210"/>
      <c r="H977" s="210"/>
      <c r="I977" s="210"/>
      <c r="J977" s="962"/>
      <c r="K977" s="962"/>
      <c r="L977" s="962"/>
      <c r="M977" s="1168"/>
      <c r="N977" s="1154"/>
    </row>
    <row r="978" spans="2:14" ht="18" customHeight="1" x14ac:dyDescent="0.2">
      <c r="B978" s="1152" t="s">
        <v>636</v>
      </c>
      <c r="C978" s="231"/>
      <c r="D978" s="962"/>
      <c r="E978" s="962"/>
      <c r="F978" s="962"/>
      <c r="G978" s="210"/>
      <c r="H978" s="210"/>
      <c r="I978" s="210"/>
      <c r="J978" s="962"/>
      <c r="K978" s="962"/>
      <c r="L978" s="962"/>
      <c r="M978" s="1168"/>
      <c r="N978" s="1154"/>
    </row>
    <row r="979" spans="2:14" ht="18" customHeight="1" x14ac:dyDescent="0.2">
      <c r="B979" s="1152" t="s">
        <v>637</v>
      </c>
      <c r="C979" s="231"/>
      <c r="D979" s="962"/>
      <c r="E979" s="962"/>
      <c r="F979" s="962"/>
      <c r="G979" s="210"/>
      <c r="H979" s="210"/>
      <c r="I979" s="210"/>
      <c r="J979" s="962"/>
      <c r="K979" s="962"/>
      <c r="L979" s="962"/>
      <c r="M979" s="1168"/>
      <c r="N979" s="1154"/>
    </row>
    <row r="980" spans="2:14" ht="18" customHeight="1" x14ac:dyDescent="0.2">
      <c r="B980" s="1152" t="s">
        <v>638</v>
      </c>
      <c r="C980" s="231"/>
      <c r="D980" s="962"/>
      <c r="E980" s="962"/>
      <c r="F980" s="962"/>
      <c r="G980" s="210"/>
      <c r="H980" s="210"/>
      <c r="I980" s="210"/>
      <c r="J980" s="962"/>
      <c r="K980" s="962"/>
      <c r="L980" s="962"/>
      <c r="M980" s="1168"/>
      <c r="N980" s="1154"/>
    </row>
    <row r="981" spans="2:14" ht="18" customHeight="1" x14ac:dyDescent="0.2">
      <c r="B981" s="1152" t="s">
        <v>639</v>
      </c>
      <c r="C981" s="231"/>
      <c r="D981" s="962"/>
      <c r="E981" s="962"/>
      <c r="F981" s="962"/>
      <c r="G981" s="210"/>
      <c r="H981" s="210"/>
      <c r="I981" s="210"/>
      <c r="J981" s="962"/>
      <c r="K981" s="962"/>
      <c r="L981" s="962"/>
      <c r="M981" s="1168"/>
      <c r="N981" s="1154"/>
    </row>
    <row r="982" spans="2:14" ht="18" customHeight="1" x14ac:dyDescent="0.2">
      <c r="B982" s="1152" t="s">
        <v>640</v>
      </c>
      <c r="C982" s="231"/>
      <c r="D982" s="962"/>
      <c r="E982" s="962"/>
      <c r="F982" s="962"/>
      <c r="G982" s="210"/>
      <c r="H982" s="210"/>
      <c r="I982" s="210"/>
      <c r="J982" s="962"/>
      <c r="K982" s="962"/>
      <c r="L982" s="962"/>
      <c r="M982" s="1168"/>
      <c r="N982" s="1154"/>
    </row>
    <row r="983" spans="2:14" ht="18" customHeight="1" x14ac:dyDescent="0.2">
      <c r="B983" s="1152" t="s">
        <v>641</v>
      </c>
      <c r="C983" s="231"/>
      <c r="D983" s="962"/>
      <c r="E983" s="962"/>
      <c r="F983" s="962"/>
      <c r="G983" s="210"/>
      <c r="H983" s="210"/>
      <c r="I983" s="210"/>
      <c r="J983" s="962"/>
      <c r="K983" s="962"/>
      <c r="L983" s="962"/>
      <c r="M983" s="1168"/>
      <c r="N983" s="1154"/>
    </row>
    <row r="984" spans="2:14" ht="18" customHeight="1" x14ac:dyDescent="0.2">
      <c r="B984" s="1152" t="s">
        <v>642</v>
      </c>
      <c r="C984" s="231"/>
      <c r="D984" s="962"/>
      <c r="E984" s="962"/>
      <c r="F984" s="962"/>
      <c r="G984" s="210"/>
      <c r="H984" s="210"/>
      <c r="I984" s="210"/>
      <c r="J984" s="962"/>
      <c r="K984" s="962"/>
      <c r="L984" s="962"/>
      <c r="M984" s="1168"/>
      <c r="N984" s="1154"/>
    </row>
    <row r="985" spans="2:14" ht="18" customHeight="1" x14ac:dyDescent="0.2">
      <c r="B985" s="1152" t="s">
        <v>643</v>
      </c>
      <c r="C985" s="231"/>
      <c r="D985" s="962"/>
      <c r="E985" s="962"/>
      <c r="F985" s="962"/>
      <c r="G985" s="210"/>
      <c r="H985" s="210"/>
      <c r="I985" s="210"/>
      <c r="J985" s="962"/>
      <c r="K985" s="962"/>
      <c r="L985" s="962"/>
      <c r="M985" s="1168"/>
      <c r="N985" s="1154"/>
    </row>
    <row r="986" spans="2:14" ht="18" customHeight="1" x14ac:dyDescent="0.2">
      <c r="B986" s="1152" t="s">
        <v>644</v>
      </c>
      <c r="C986" s="231"/>
      <c r="D986" s="962"/>
      <c r="E986" s="962"/>
      <c r="F986" s="962"/>
      <c r="G986" s="210"/>
      <c r="H986" s="210"/>
      <c r="I986" s="210"/>
      <c r="J986" s="962"/>
      <c r="K986" s="962"/>
      <c r="L986" s="962"/>
      <c r="M986" s="1168"/>
      <c r="N986" s="1154"/>
    </row>
    <row r="987" spans="2:14" ht="18" customHeight="1" x14ac:dyDescent="0.2">
      <c r="B987" s="1152" t="s">
        <v>645</v>
      </c>
      <c r="C987" s="231"/>
      <c r="D987" s="962"/>
      <c r="E987" s="962"/>
      <c r="F987" s="962"/>
      <c r="G987" s="210"/>
      <c r="H987" s="210"/>
      <c r="I987" s="210"/>
      <c r="J987" s="962"/>
      <c r="K987" s="962"/>
      <c r="L987" s="962"/>
      <c r="M987" s="1168"/>
      <c r="N987" s="1154"/>
    </row>
    <row r="988" spans="2:14" ht="18" customHeight="1" x14ac:dyDescent="0.2">
      <c r="B988" s="1152" t="s">
        <v>646</v>
      </c>
      <c r="C988" s="231"/>
      <c r="D988" s="962"/>
      <c r="E988" s="962"/>
      <c r="F988" s="962"/>
      <c r="G988" s="210"/>
      <c r="H988" s="210"/>
      <c r="I988" s="210"/>
      <c r="J988" s="962"/>
      <c r="K988" s="962"/>
      <c r="L988" s="962"/>
      <c r="M988" s="1168"/>
      <c r="N988" s="1154"/>
    </row>
    <row r="989" spans="2:14" ht="18" customHeight="1" x14ac:dyDescent="0.2">
      <c r="B989" s="1152" t="s">
        <v>647</v>
      </c>
      <c r="C989" s="231"/>
      <c r="D989" s="962"/>
      <c r="E989" s="962"/>
      <c r="F989" s="962"/>
      <c r="G989" s="210"/>
      <c r="H989" s="210"/>
      <c r="I989" s="210"/>
      <c r="J989" s="962"/>
      <c r="K989" s="962"/>
      <c r="L989" s="962"/>
      <c r="M989" s="1168"/>
      <c r="N989" s="1154"/>
    </row>
    <row r="990" spans="2:14" ht="18" customHeight="1" x14ac:dyDescent="0.2">
      <c r="B990" s="1152" t="s">
        <v>648</v>
      </c>
      <c r="C990" s="231"/>
      <c r="D990" s="962"/>
      <c r="E990" s="962"/>
      <c r="F990" s="962"/>
      <c r="G990" s="210"/>
      <c r="H990" s="210"/>
      <c r="I990" s="210"/>
      <c r="J990" s="962"/>
      <c r="K990" s="962"/>
      <c r="L990" s="962"/>
      <c r="M990" s="1168"/>
      <c r="N990" s="1154"/>
    </row>
    <row r="991" spans="2:14" ht="18" customHeight="1" x14ac:dyDescent="0.2">
      <c r="B991" s="1152" t="s">
        <v>649</v>
      </c>
      <c r="C991" s="231"/>
      <c r="D991" s="962"/>
      <c r="E991" s="962"/>
      <c r="F991" s="962"/>
      <c r="G991" s="210"/>
      <c r="H991" s="210"/>
      <c r="I991" s="210"/>
      <c r="J991" s="962"/>
      <c r="K991" s="962"/>
      <c r="L991" s="962"/>
      <c r="M991" s="1168"/>
      <c r="N991" s="1154"/>
    </row>
    <row r="992" spans="2:14" ht="18" customHeight="1" x14ac:dyDescent="0.2">
      <c r="B992" s="1152" t="s">
        <v>650</v>
      </c>
      <c r="C992" s="231"/>
      <c r="D992" s="962"/>
      <c r="E992" s="962"/>
      <c r="F992" s="962"/>
      <c r="G992" s="210"/>
      <c r="H992" s="210"/>
      <c r="I992" s="210"/>
      <c r="J992" s="962"/>
      <c r="K992" s="962"/>
      <c r="L992" s="962"/>
      <c r="M992" s="1168"/>
      <c r="N992" s="1154"/>
    </row>
    <row r="993" spans="2:14" ht="18" customHeight="1" x14ac:dyDescent="0.2">
      <c r="B993" s="1152" t="s">
        <v>704</v>
      </c>
      <c r="C993" s="231"/>
      <c r="D993" s="962"/>
      <c r="E993" s="962"/>
      <c r="F993" s="962"/>
      <c r="G993" s="210"/>
      <c r="H993" s="210"/>
      <c r="I993" s="210"/>
      <c r="J993" s="962"/>
      <c r="K993" s="962"/>
      <c r="L993" s="962"/>
      <c r="M993" s="1168"/>
      <c r="N993" s="1154"/>
    </row>
    <row r="994" spans="2:14" ht="18" customHeight="1" x14ac:dyDescent="0.2">
      <c r="B994" s="1151" t="s">
        <v>705</v>
      </c>
      <c r="C994" s="231"/>
      <c r="D994" s="231"/>
      <c r="E994" s="231"/>
      <c r="F994" s="231"/>
      <c r="G994" s="231"/>
      <c r="H994" s="231"/>
      <c r="I994" s="231"/>
      <c r="J994" s="210"/>
      <c r="K994" s="210"/>
      <c r="L994" s="210"/>
      <c r="M994" s="639"/>
      <c r="N994" s="1150"/>
    </row>
    <row r="995" spans="2:14" ht="18" customHeight="1" x14ac:dyDescent="0.2">
      <c r="B995" s="1152" t="s">
        <v>653</v>
      </c>
      <c r="C995" s="231"/>
      <c r="D995" s="962"/>
      <c r="E995" s="962"/>
      <c r="F995" s="962"/>
      <c r="G995" s="210"/>
      <c r="H995" s="210"/>
      <c r="I995" s="210"/>
      <c r="J995" s="962"/>
      <c r="K995" s="962"/>
      <c r="L995" s="962"/>
      <c r="M995" s="1168"/>
      <c r="N995" s="1154"/>
    </row>
    <row r="996" spans="2:14" ht="18" customHeight="1" x14ac:dyDescent="0.2">
      <c r="B996" s="1152" t="s">
        <v>654</v>
      </c>
      <c r="C996" s="231"/>
      <c r="D996" s="962"/>
      <c r="E996" s="962"/>
      <c r="F996" s="962"/>
      <c r="G996" s="210"/>
      <c r="H996" s="210"/>
      <c r="I996" s="210"/>
      <c r="J996" s="962"/>
      <c r="K996" s="962"/>
      <c r="L996" s="962"/>
      <c r="M996" s="1168"/>
      <c r="N996" s="1154"/>
    </row>
    <row r="997" spans="2:14" ht="18" customHeight="1" x14ac:dyDescent="0.2">
      <c r="B997" s="1152" t="s">
        <v>655</v>
      </c>
      <c r="C997" s="231"/>
      <c r="D997" s="962"/>
      <c r="E997" s="962"/>
      <c r="F997" s="962"/>
      <c r="G997" s="210"/>
      <c r="H997" s="210"/>
      <c r="I997" s="210"/>
      <c r="J997" s="962"/>
      <c r="K997" s="962"/>
      <c r="L997" s="962"/>
      <c r="M997" s="1168"/>
      <c r="N997" s="1154"/>
    </row>
    <row r="998" spans="2:14" ht="18" customHeight="1" x14ac:dyDescent="0.2">
      <c r="B998" s="1152" t="s">
        <v>656</v>
      </c>
      <c r="C998" s="231"/>
      <c r="D998" s="962"/>
      <c r="E998" s="962"/>
      <c r="F998" s="962"/>
      <c r="G998" s="210"/>
      <c r="H998" s="210"/>
      <c r="I998" s="210"/>
      <c r="J998" s="962"/>
      <c r="K998" s="962"/>
      <c r="L998" s="962"/>
      <c r="M998" s="1168"/>
      <c r="N998" s="1154"/>
    </row>
    <row r="999" spans="2:14" ht="18" customHeight="1" x14ac:dyDescent="0.2">
      <c r="B999" s="1152" t="s">
        <v>657</v>
      </c>
      <c r="C999" s="231"/>
      <c r="D999" s="962"/>
      <c r="E999" s="962"/>
      <c r="F999" s="962"/>
      <c r="G999" s="210"/>
      <c r="H999" s="210"/>
      <c r="I999" s="210"/>
      <c r="J999" s="962"/>
      <c r="K999" s="962"/>
      <c r="L999" s="962"/>
      <c r="M999" s="1168"/>
      <c r="N999" s="1154"/>
    </row>
    <row r="1000" spans="2:14" ht="18" customHeight="1" x14ac:dyDescent="0.2">
      <c r="B1000" s="1152" t="s">
        <v>658</v>
      </c>
      <c r="C1000" s="231"/>
      <c r="D1000" s="962"/>
      <c r="E1000" s="962"/>
      <c r="F1000" s="962"/>
      <c r="G1000" s="210"/>
      <c r="H1000" s="210"/>
      <c r="I1000" s="210"/>
      <c r="J1000" s="962"/>
      <c r="K1000" s="962"/>
      <c r="L1000" s="962"/>
      <c r="M1000" s="1168"/>
      <c r="N1000" s="1154"/>
    </row>
    <row r="1001" spans="2:14" ht="18" customHeight="1" x14ac:dyDescent="0.2">
      <c r="B1001" s="1152" t="s">
        <v>659</v>
      </c>
      <c r="C1001" s="231"/>
      <c r="D1001" s="962"/>
      <c r="E1001" s="962"/>
      <c r="F1001" s="962"/>
      <c r="G1001" s="210"/>
      <c r="H1001" s="210"/>
      <c r="I1001" s="210"/>
      <c r="J1001" s="962"/>
      <c r="K1001" s="962"/>
      <c r="L1001" s="962"/>
      <c r="M1001" s="1168"/>
      <c r="N1001" s="1154"/>
    </row>
    <row r="1002" spans="2:14" ht="18" customHeight="1" x14ac:dyDescent="0.2">
      <c r="B1002" s="1152" t="s">
        <v>660</v>
      </c>
      <c r="C1002" s="231"/>
      <c r="D1002" s="962"/>
      <c r="E1002" s="962"/>
      <c r="F1002" s="962"/>
      <c r="G1002" s="210"/>
      <c r="H1002" s="210"/>
      <c r="I1002" s="210"/>
      <c r="J1002" s="962"/>
      <c r="K1002" s="962"/>
      <c r="L1002" s="962"/>
      <c r="M1002" s="1168"/>
      <c r="N1002" s="1154"/>
    </row>
    <row r="1003" spans="2:14" ht="18" customHeight="1" x14ac:dyDescent="0.2">
      <c r="B1003" s="1152" t="s">
        <v>661</v>
      </c>
      <c r="C1003" s="231"/>
      <c r="D1003" s="962"/>
      <c r="E1003" s="962"/>
      <c r="F1003" s="962"/>
      <c r="G1003" s="210"/>
      <c r="H1003" s="210"/>
      <c r="I1003" s="210"/>
      <c r="J1003" s="962"/>
      <c r="K1003" s="962"/>
      <c r="L1003" s="962"/>
      <c r="M1003" s="1168"/>
      <c r="N1003" s="1154"/>
    </row>
    <row r="1004" spans="2:14" ht="18" customHeight="1" x14ac:dyDescent="0.2">
      <c r="B1004" s="1152" t="s">
        <v>706</v>
      </c>
      <c r="C1004" s="231"/>
      <c r="D1004" s="962"/>
      <c r="E1004" s="962"/>
      <c r="F1004" s="962"/>
      <c r="G1004" s="210"/>
      <c r="H1004" s="210"/>
      <c r="I1004" s="210"/>
      <c r="J1004" s="962"/>
      <c r="K1004" s="962"/>
      <c r="L1004" s="962"/>
      <c r="M1004" s="1168"/>
      <c r="N1004" s="1154"/>
    </row>
    <row r="1005" spans="2:14" ht="18" customHeight="1" x14ac:dyDescent="0.2">
      <c r="B1005" s="1151" t="s">
        <v>707</v>
      </c>
      <c r="C1005" s="231"/>
      <c r="D1005" s="962"/>
      <c r="E1005" s="962"/>
      <c r="F1005" s="962"/>
      <c r="G1005" s="210"/>
      <c r="H1005" s="210"/>
      <c r="I1005" s="210"/>
      <c r="J1005" s="962"/>
      <c r="K1005" s="962"/>
      <c r="L1005" s="962"/>
      <c r="M1005" s="1168"/>
      <c r="N1005" s="1154"/>
    </row>
    <row r="1006" spans="2:14" ht="18" customHeight="1" x14ac:dyDescent="0.2">
      <c r="B1006" s="1151" t="s">
        <v>478</v>
      </c>
      <c r="C1006" s="231"/>
      <c r="D1006" s="962"/>
      <c r="E1006" s="962"/>
      <c r="F1006" s="962"/>
      <c r="G1006" s="210"/>
      <c r="H1006" s="210"/>
      <c r="I1006" s="210"/>
      <c r="J1006" s="962"/>
      <c r="K1006" s="962"/>
      <c r="L1006" s="962"/>
      <c r="M1006" s="1168"/>
      <c r="N1006" s="1154"/>
    </row>
    <row r="1007" spans="2:14" ht="18" customHeight="1" x14ac:dyDescent="0.2">
      <c r="B1007" s="1151" t="s">
        <v>665</v>
      </c>
      <c r="C1007" s="231"/>
      <c r="D1007" s="962"/>
      <c r="E1007" s="962"/>
      <c r="F1007" s="962"/>
      <c r="G1007" s="210"/>
      <c r="H1007" s="210"/>
      <c r="I1007" s="210"/>
      <c r="J1007" s="962"/>
      <c r="K1007" s="962"/>
      <c r="L1007" s="962"/>
      <c r="M1007" s="1168"/>
      <c r="N1007" s="1154"/>
    </row>
    <row r="1008" spans="2:14" ht="18" customHeight="1" thickBot="1" x14ac:dyDescent="0.25">
      <c r="B1008" s="1125" t="s">
        <v>535</v>
      </c>
      <c r="C1008" s="1160"/>
      <c r="D1008" s="1185"/>
      <c r="E1008" s="1185"/>
      <c r="F1008" s="1185"/>
      <c r="G1008" s="1186"/>
      <c r="H1008" s="1186"/>
      <c r="I1008" s="1186"/>
      <c r="J1008" s="1160"/>
      <c r="K1008" s="1160"/>
      <c r="L1008" s="1160"/>
      <c r="M1008" s="1187"/>
      <c r="N1008" s="1188"/>
    </row>
    <row r="1009" spans="2:14" ht="18" customHeight="1" x14ac:dyDescent="0.2">
      <c r="B1009" s="1126" t="s">
        <v>702</v>
      </c>
      <c r="C1009" s="1189"/>
      <c r="D1009" s="1190"/>
      <c r="E1009" s="1190"/>
      <c r="F1009" s="1190"/>
      <c r="G1009" s="1191"/>
      <c r="H1009" s="1191"/>
      <c r="I1009" s="1191"/>
      <c r="J1009" s="634"/>
      <c r="K1009" s="634"/>
      <c r="L1009" s="634"/>
      <c r="M1009" s="634"/>
      <c r="N1009" s="634"/>
    </row>
    <row r="1010" spans="2:14" ht="18" customHeight="1" x14ac:dyDescent="0.2">
      <c r="B1010" s="1109" t="s">
        <v>707</v>
      </c>
      <c r="C1010" s="1192"/>
      <c r="D1010" s="1169"/>
      <c r="E1010" s="1169"/>
      <c r="F1010" s="1169"/>
      <c r="G1010" s="120"/>
      <c r="H1010" s="120"/>
      <c r="I1010" s="120"/>
      <c r="J1010" s="1169"/>
      <c r="K1010" s="1169"/>
      <c r="L1010" s="1169"/>
      <c r="M1010" s="1169"/>
      <c r="N1010" s="1169"/>
    </row>
    <row r="1011" spans="2:14" ht="18" customHeight="1" x14ac:dyDescent="0.2">
      <c r="B1011" s="1109" t="s">
        <v>478</v>
      </c>
      <c r="C1011" s="1192"/>
      <c r="D1011" s="1169"/>
      <c r="E1011" s="1169"/>
      <c r="F1011" s="1169"/>
      <c r="G1011" s="120"/>
      <c r="H1011" s="120"/>
      <c r="I1011" s="120"/>
      <c r="J1011" s="1169"/>
      <c r="K1011" s="1169"/>
      <c r="L1011" s="1169"/>
      <c r="M1011" s="1169"/>
      <c r="N1011" s="1169"/>
    </row>
    <row r="1012" spans="2:14" ht="18" customHeight="1" thickBot="1" x14ac:dyDescent="0.25">
      <c r="B1012" s="1114" t="s">
        <v>665</v>
      </c>
      <c r="C1012" s="1193"/>
      <c r="D1012" s="1194"/>
      <c r="E1012" s="1194"/>
      <c r="F1012" s="1194"/>
      <c r="G1012" s="130"/>
      <c r="H1012" s="130"/>
      <c r="I1012" s="130"/>
      <c r="J1012" s="1194"/>
      <c r="K1012" s="1194"/>
      <c r="L1012" s="1194"/>
      <c r="M1012" s="1194"/>
      <c r="N1012" s="1194"/>
    </row>
    <row r="1013" spans="2:14" ht="12" customHeight="1" x14ac:dyDescent="0.2"/>
    <row r="1014" spans="2:14" ht="12" customHeight="1" x14ac:dyDescent="0.2">
      <c r="B1014" s="1195"/>
      <c r="C1014" s="1195"/>
      <c r="D1014" s="1195"/>
      <c r="E1014" s="1195"/>
      <c r="F1014" s="1195"/>
      <c r="G1014" s="1195"/>
      <c r="H1014" s="1195"/>
      <c r="I1014" s="1195"/>
      <c r="J1014" s="1195"/>
      <c r="K1014" s="1195"/>
      <c r="L1014" s="1195"/>
      <c r="M1014" s="1195"/>
      <c r="N1014" s="1195"/>
    </row>
    <row r="1015" spans="2:14" ht="12" customHeight="1" x14ac:dyDescent="0.2"/>
    <row r="1016" spans="2:14" ht="12" customHeight="1" x14ac:dyDescent="0.2">
      <c r="B1016" s="1077"/>
      <c r="C1016" s="1077"/>
      <c r="D1016" s="1077"/>
      <c r="E1016" s="1077"/>
      <c r="F1016" s="1077"/>
      <c r="G1016" s="1077"/>
      <c r="H1016" s="1077"/>
      <c r="I1016" s="1077"/>
      <c r="J1016" s="674"/>
      <c r="K1016" s="674"/>
      <c r="L1016" s="674"/>
      <c r="M1016" s="674"/>
      <c r="N1016" s="674"/>
    </row>
    <row r="1017" spans="2:14" ht="12" customHeight="1" x14ac:dyDescent="0.2">
      <c r="B1017" s="1196"/>
      <c r="C1017" s="1196"/>
      <c r="D1017" s="1196"/>
      <c r="E1017" s="1196"/>
      <c r="F1017" s="1196"/>
      <c r="G1017" s="674"/>
      <c r="H1017" s="674"/>
      <c r="I1017" s="674"/>
      <c r="J1017" s="674"/>
      <c r="K1017" s="674"/>
      <c r="L1017" s="674"/>
      <c r="M1017" s="674"/>
      <c r="N1017" s="674"/>
    </row>
    <row r="1018" spans="2:14" ht="12" customHeight="1" x14ac:dyDescent="0.2">
      <c r="B1018" s="1077"/>
      <c r="C1018" s="1077"/>
      <c r="D1018" s="1077"/>
      <c r="E1018" s="1077"/>
      <c r="F1018" s="1077"/>
      <c r="G1018" s="1077"/>
      <c r="H1018" s="1077"/>
      <c r="I1018" s="1077"/>
      <c r="J1018" s="1077"/>
      <c r="K1018" s="1077"/>
      <c r="L1018" s="1077"/>
      <c r="M1018" s="1077"/>
      <c r="N1018" s="1077"/>
    </row>
    <row r="1019" spans="2:14" ht="12" customHeight="1" x14ac:dyDescent="0.2">
      <c r="B1019" s="1197"/>
      <c r="C1019" s="1197"/>
      <c r="D1019" s="1197"/>
      <c r="E1019" s="1197"/>
      <c r="F1019" s="1197"/>
      <c r="G1019" s="1197"/>
      <c r="H1019" s="1197"/>
      <c r="I1019" s="1197"/>
      <c r="J1019" s="1197"/>
      <c r="K1019" s="1197"/>
      <c r="L1019" s="1197"/>
      <c r="M1019" s="1197"/>
      <c r="N1019" s="1197"/>
    </row>
    <row r="1020" spans="2:14" ht="12" customHeight="1" x14ac:dyDescent="0.2">
      <c r="B1020" s="1077"/>
      <c r="C1020" s="1077"/>
      <c r="D1020" s="1077"/>
      <c r="E1020" s="1077"/>
      <c r="F1020" s="1077"/>
      <c r="G1020" s="1077"/>
      <c r="H1020" s="1077"/>
      <c r="I1020" s="1077"/>
      <c r="J1020" s="1077"/>
      <c r="K1020" s="1077"/>
      <c r="L1020" s="1077"/>
      <c r="M1020" s="1077"/>
      <c r="N1020" s="1077"/>
    </row>
    <row r="1021" spans="2:14" ht="12" customHeight="1" x14ac:dyDescent="0.2">
      <c r="B1021" s="1077"/>
      <c r="C1021" s="1077"/>
      <c r="D1021" s="1077"/>
      <c r="E1021" s="1077"/>
      <c r="F1021" s="1077"/>
      <c r="G1021" s="1077"/>
      <c r="H1021" s="1077"/>
      <c r="I1021" s="674"/>
      <c r="J1021" s="674"/>
      <c r="K1021" s="674"/>
      <c r="L1021" s="674"/>
      <c r="M1021" s="674"/>
      <c r="N1021" s="674"/>
    </row>
    <row r="1022" spans="2:14" ht="12" customHeight="1" x14ac:dyDescent="0.2">
      <c r="B1022" s="1197"/>
      <c r="C1022" s="1197"/>
      <c r="D1022" s="1197"/>
      <c r="E1022" s="1197"/>
      <c r="F1022" s="1197"/>
      <c r="G1022" s="1197"/>
      <c r="H1022" s="1197"/>
      <c r="I1022" s="1197"/>
      <c r="J1022" s="1197"/>
      <c r="K1022" s="1197"/>
      <c r="L1022" s="1197"/>
      <c r="M1022" s="1197"/>
      <c r="N1022" s="1197"/>
    </row>
    <row r="1023" spans="2:14" ht="12" customHeight="1" x14ac:dyDescent="0.2">
      <c r="B1023" s="1077"/>
      <c r="C1023" s="1077"/>
      <c r="D1023" s="1077"/>
      <c r="E1023" s="1077"/>
      <c r="F1023" s="1077"/>
      <c r="G1023" s="1077"/>
      <c r="H1023" s="1077"/>
      <c r="I1023" s="674"/>
      <c r="J1023" s="674"/>
      <c r="K1023" s="674"/>
      <c r="L1023" s="674"/>
      <c r="M1023" s="674"/>
      <c r="N1023" s="674"/>
    </row>
    <row r="1024" spans="2:14" ht="12" customHeight="1" x14ac:dyDescent="0.2">
      <c r="B1024" s="1077"/>
      <c r="C1024" s="1077"/>
      <c r="D1024" s="1077"/>
      <c r="E1024" s="1077"/>
      <c r="F1024" s="1077"/>
      <c r="G1024" s="1077"/>
      <c r="H1024" s="1077"/>
      <c r="I1024" s="1198"/>
      <c r="J1024" s="1198"/>
      <c r="K1024" s="1198"/>
      <c r="L1024" s="1198"/>
      <c r="M1024" s="1198"/>
      <c r="N1024" s="1198"/>
    </row>
    <row r="1025" spans="2:14" ht="12" customHeight="1" x14ac:dyDescent="0.2">
      <c r="B1025" s="1197"/>
      <c r="C1025" s="1197"/>
      <c r="D1025" s="1197"/>
      <c r="E1025" s="1197"/>
      <c r="F1025" s="1197"/>
      <c r="G1025" s="1197"/>
      <c r="H1025" s="1197"/>
      <c r="I1025" s="1197"/>
      <c r="J1025" s="1197"/>
      <c r="K1025" s="1197"/>
      <c r="L1025" s="1197"/>
      <c r="M1025" s="1197"/>
      <c r="N1025" s="1197"/>
    </row>
    <row r="1026" spans="2:14" ht="12" customHeight="1" x14ac:dyDescent="0.2">
      <c r="B1026" s="1197"/>
      <c r="C1026" s="1197"/>
      <c r="D1026" s="1197"/>
      <c r="E1026" s="1197"/>
      <c r="F1026" s="1197"/>
      <c r="G1026" s="1197"/>
      <c r="H1026" s="1197"/>
      <c r="I1026" s="1197"/>
      <c r="J1026" s="1197"/>
      <c r="K1026" s="1197"/>
      <c r="L1026" s="1197"/>
      <c r="M1026" s="1197"/>
      <c r="N1026" s="1197"/>
    </row>
    <row r="1027" spans="2:14" ht="12" customHeight="1" x14ac:dyDescent="0.2">
      <c r="B1027" s="1197"/>
      <c r="C1027" s="1197"/>
      <c r="D1027" s="1197"/>
      <c r="E1027" s="1197"/>
      <c r="F1027" s="1197"/>
      <c r="G1027" s="1197"/>
      <c r="H1027" s="1197"/>
      <c r="I1027" s="1197"/>
      <c r="J1027" s="1197"/>
      <c r="K1027" s="1197"/>
      <c r="L1027" s="1197"/>
      <c r="M1027" s="1197"/>
      <c r="N1027" s="1197"/>
    </row>
    <row r="1028" spans="2:14" ht="12" customHeight="1" x14ac:dyDescent="0.2">
      <c r="B1028" s="1197"/>
      <c r="C1028" s="1197"/>
      <c r="D1028" s="1197"/>
      <c r="E1028" s="1197"/>
      <c r="F1028" s="1197"/>
      <c r="G1028" s="1197"/>
      <c r="H1028" s="1197"/>
      <c r="I1028" s="1197"/>
      <c r="J1028" s="1197"/>
      <c r="K1028" s="1197"/>
      <c r="L1028" s="1197"/>
      <c r="M1028" s="1197"/>
      <c r="N1028" s="1197"/>
    </row>
    <row r="1029" spans="2:14" ht="12" customHeight="1" x14ac:dyDescent="0.2">
      <c r="B1029" s="1197"/>
      <c r="C1029" s="1197"/>
      <c r="D1029" s="1197"/>
      <c r="E1029" s="1197"/>
      <c r="F1029" s="1197"/>
      <c r="G1029" s="1197"/>
      <c r="H1029" s="1197"/>
      <c r="I1029" s="1197"/>
      <c r="J1029" s="1197"/>
      <c r="K1029" s="1197"/>
      <c r="L1029" s="1197"/>
      <c r="M1029" s="1197"/>
      <c r="N1029" s="1197"/>
    </row>
    <row r="1030" spans="2:14" ht="12" customHeight="1" x14ac:dyDescent="0.2">
      <c r="B1030" s="1197"/>
      <c r="C1030" s="1197"/>
      <c r="D1030" s="1197"/>
      <c r="E1030" s="1197"/>
      <c r="F1030" s="1197"/>
      <c r="G1030" s="1197"/>
      <c r="H1030" s="1197"/>
      <c r="I1030" s="1197"/>
      <c r="J1030" s="1197"/>
      <c r="K1030" s="1197"/>
      <c r="L1030" s="1197"/>
      <c r="M1030" s="1197"/>
      <c r="N1030" s="1197"/>
    </row>
    <row r="1031" spans="2:14" ht="12" customHeight="1" x14ac:dyDescent="0.2">
      <c r="B1031" s="1197"/>
      <c r="C1031" s="1197"/>
      <c r="D1031" s="1197"/>
      <c r="E1031" s="1197"/>
      <c r="F1031" s="1197"/>
      <c r="G1031" s="1197"/>
      <c r="H1031" s="1197"/>
      <c r="I1031" s="1197"/>
      <c r="J1031" s="1197"/>
      <c r="K1031" s="1197"/>
      <c r="L1031" s="1197"/>
      <c r="M1031" s="1197"/>
      <c r="N1031" s="1197"/>
    </row>
    <row r="1032" spans="2:14" ht="12" customHeight="1" x14ac:dyDescent="0.2">
      <c r="B1032" s="1197"/>
      <c r="C1032" s="1197"/>
      <c r="D1032" s="1197"/>
      <c r="E1032" s="1197"/>
      <c r="F1032" s="1197"/>
      <c r="G1032" s="1197"/>
      <c r="H1032" s="1197"/>
      <c r="I1032" s="1197"/>
      <c r="J1032" s="1197"/>
      <c r="K1032" s="1197"/>
      <c r="L1032" s="1197"/>
      <c r="M1032" s="1197"/>
      <c r="N1032" s="1197"/>
    </row>
    <row r="1033" spans="2:14" ht="12" customHeight="1" x14ac:dyDescent="0.2">
      <c r="B1033" s="1197"/>
      <c r="C1033" s="1197"/>
      <c r="D1033" s="1197"/>
      <c r="E1033" s="1197"/>
      <c r="F1033" s="1197"/>
      <c r="G1033" s="1197"/>
      <c r="H1033" s="1197"/>
      <c r="I1033" s="1197"/>
      <c r="J1033" s="1197"/>
      <c r="K1033" s="1197"/>
      <c r="L1033" s="1197"/>
      <c r="M1033" s="1197"/>
      <c r="N1033" s="1197"/>
    </row>
    <row r="1034" spans="2:14" ht="12" customHeight="1" x14ac:dyDescent="0.2">
      <c r="B1034" s="1197"/>
      <c r="C1034" s="1197"/>
      <c r="D1034" s="1197"/>
      <c r="E1034" s="1197"/>
      <c r="F1034" s="1197"/>
      <c r="G1034" s="1197"/>
      <c r="H1034" s="1197"/>
      <c r="I1034" s="1197"/>
      <c r="J1034" s="1197"/>
      <c r="K1034" s="1197"/>
      <c r="L1034" s="1197"/>
      <c r="M1034" s="1197"/>
      <c r="N1034" s="1197"/>
    </row>
    <row r="1035" spans="2:14" ht="12" customHeight="1" x14ac:dyDescent="0.2">
      <c r="B1035" s="1197"/>
      <c r="C1035" s="1197"/>
      <c r="D1035" s="1197"/>
      <c r="E1035" s="1197"/>
      <c r="F1035" s="1197"/>
      <c r="G1035" s="1197"/>
      <c r="H1035" s="1197"/>
      <c r="I1035" s="1197"/>
      <c r="J1035" s="1197"/>
      <c r="K1035" s="1197"/>
      <c r="L1035" s="1197"/>
      <c r="M1035" s="1197"/>
      <c r="N1035" s="1197"/>
    </row>
    <row r="1036" spans="2:14" ht="12" customHeight="1" thickBot="1" x14ac:dyDescent="0.25">
      <c r="B1036" s="263"/>
    </row>
    <row r="1037" spans="2:14" ht="12" customHeight="1" x14ac:dyDescent="0.2">
      <c r="B1037" s="267" t="s">
        <v>426</v>
      </c>
      <c r="C1037" s="268"/>
      <c r="D1037" s="268"/>
      <c r="E1037" s="268"/>
      <c r="F1037" s="268"/>
      <c r="G1037" s="268"/>
      <c r="H1037" s="268"/>
      <c r="I1037" s="268"/>
      <c r="J1037" s="268"/>
      <c r="K1037" s="268"/>
      <c r="L1037" s="268"/>
      <c r="M1037" s="268"/>
      <c r="N1037" s="269"/>
    </row>
    <row r="1038" spans="2:14" ht="12" customHeight="1" x14ac:dyDescent="0.2">
      <c r="B1038" s="1199"/>
      <c r="C1038" s="1200"/>
      <c r="D1038" s="1200"/>
      <c r="E1038" s="1200"/>
      <c r="F1038" s="1200"/>
      <c r="G1038" s="1200"/>
      <c r="H1038" s="1200"/>
      <c r="I1038" s="1200"/>
      <c r="J1038" s="1200"/>
      <c r="K1038" s="1200"/>
      <c r="L1038" s="1200"/>
      <c r="M1038" s="1200"/>
      <c r="N1038" s="1201"/>
    </row>
    <row r="1039" spans="2:14" ht="12" customHeight="1" x14ac:dyDescent="0.2">
      <c r="B1039" s="273"/>
      <c r="C1039" s="274"/>
      <c r="D1039" s="274"/>
      <c r="E1039" s="274"/>
      <c r="F1039" s="274"/>
      <c r="G1039" s="274"/>
      <c r="H1039" s="274"/>
      <c r="I1039" s="274"/>
      <c r="J1039" s="274"/>
      <c r="K1039" s="274"/>
      <c r="L1039" s="274"/>
      <c r="M1039" s="274"/>
      <c r="N1039" s="275"/>
    </row>
    <row r="1040" spans="2:14" ht="12" customHeight="1" x14ac:dyDescent="0.2">
      <c r="B1040" s="273"/>
      <c r="C1040" s="274"/>
      <c r="D1040" s="274"/>
      <c r="E1040" s="274"/>
      <c r="F1040" s="274"/>
      <c r="G1040" s="274"/>
      <c r="H1040" s="274"/>
      <c r="I1040" s="274"/>
      <c r="J1040" s="274"/>
      <c r="K1040" s="274"/>
      <c r="L1040" s="274"/>
      <c r="M1040" s="274"/>
      <c r="N1040" s="275"/>
    </row>
    <row r="1041" spans="2:14" ht="12" customHeight="1" x14ac:dyDescent="0.2">
      <c r="B1041" s="273"/>
      <c r="C1041" s="274"/>
      <c r="D1041" s="274"/>
      <c r="E1041" s="274"/>
      <c r="F1041" s="274"/>
      <c r="G1041" s="274"/>
      <c r="H1041" s="274"/>
      <c r="I1041" s="274"/>
      <c r="J1041" s="274"/>
      <c r="K1041" s="274"/>
      <c r="L1041" s="274"/>
      <c r="M1041" s="274"/>
      <c r="N1041" s="275"/>
    </row>
    <row r="1042" spans="2:14" ht="12" customHeight="1" x14ac:dyDescent="0.2">
      <c r="B1042" s="273"/>
      <c r="C1042" s="274"/>
      <c r="D1042" s="274"/>
      <c r="E1042" s="274"/>
      <c r="F1042" s="274"/>
      <c r="G1042" s="274"/>
      <c r="H1042" s="274"/>
      <c r="I1042" s="274"/>
      <c r="J1042" s="274"/>
      <c r="K1042" s="274"/>
      <c r="L1042" s="274"/>
      <c r="M1042" s="274"/>
      <c r="N1042" s="275"/>
    </row>
    <row r="1043" spans="2:14" ht="12" customHeight="1" x14ac:dyDescent="0.2">
      <c r="B1043" s="276"/>
      <c r="C1043" s="277"/>
      <c r="D1043" s="277"/>
      <c r="E1043" s="277"/>
      <c r="F1043" s="277"/>
      <c r="G1043" s="277"/>
      <c r="H1043" s="277"/>
      <c r="I1043" s="277"/>
      <c r="J1043" s="277"/>
      <c r="K1043" s="277"/>
      <c r="L1043" s="277"/>
      <c r="M1043" s="277"/>
      <c r="N1043" s="714"/>
    </row>
    <row r="1044" spans="2:14" ht="12" customHeight="1" thickBot="1" x14ac:dyDescent="0.25">
      <c r="B1044" s="1202"/>
      <c r="C1044" s="1083"/>
      <c r="D1044" s="1083"/>
      <c r="E1044" s="1083"/>
      <c r="F1044" s="1083"/>
      <c r="G1044" s="1083"/>
      <c r="H1044" s="1083"/>
      <c r="I1044" s="1083"/>
      <c r="J1044" s="1083"/>
      <c r="K1044" s="1083"/>
      <c r="L1044" s="1083"/>
      <c r="M1044" s="1083"/>
      <c r="N1044" s="1084"/>
    </row>
    <row r="1045" spans="2:14" ht="12" customHeight="1" x14ac:dyDescent="0.2"/>
  </sheetData>
  <dataValidations count="1">
    <dataValidation allowBlank="1" showInputMessage="1" showErrorMessage="1" sqref="B1:B5 B7:B889 B891:B968 B970:B1012 B1016:B1019 B1021:B1042 B1043:C1043 C2:D5 C7 C9:C1012 C1021:E1021 C1024:G1024 C1036:G1036 C1039:C1042 D7:D1012 E7:F8 E10:F1012 G7:J7 G8:G1012 H1:H5 H8:N8 H10:I732 H733:N967 H968:M968 H969:N1012 J9:J83 J84:M84 J85:N120 J121:M121 J122:N157 J158:M158 J159:N194 J195:M195 J196:N231 J232:M232 J233:N268 J269:M269 J270:N305 J306:M306 J307:N342 J343:M343 J344:N379 J380:M380 J381:N416 J417:M417 J418:N453 J454:M454 J455:N490 J491:M491 J492:N527 J528:M529 J530:N565 J566:M584 J585:N620 J621:M621 J622:N657 J658:M658 J659:N694 J695:M695 J696:N731 J732:M732 K10:N83 N1:N5 N7" xr:uid="{CBB04D96-B4F0-4C06-A14C-9FDF1AB23D46}"/>
  </dataValidations>
  <hyperlinks>
    <hyperlink ref="B6" location="Index" display="Back to Index" xr:uid="{7A8EBD3E-4F6F-4E59-A759-13CCC0A6A3E5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4" fitToHeight="0" orientation="landscape"/>
  <headerFooter alignWithMargins="0">
    <oddFooter>&amp;L&amp;A</oddFooter>
  </headerFooter>
  <rowBreaks count="1" manualBreakCount="1">
    <brk id="967" min="1" max="12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AE3E4D-ACB9-4CDE-8FC4-EACF6212188D}">
  <sheetPr>
    <pageSetUpPr fitToPage="1"/>
  </sheetPr>
  <dimension ref="A1:J78"/>
  <sheetViews>
    <sheetView showGridLines="0" zoomScaleNormal="100" zoomScaleSheetLayoutView="100" workbookViewId="0">
      <pane xSplit="2" ySplit="9" topLeftCell="C10" activePane="bottomRight" state="frozen"/>
      <selection activeCell="AG66" sqref="AG66"/>
      <selection pane="topRight" activeCell="AG66" sqref="AG66"/>
      <selection pane="bottomLeft" activeCell="AG66" sqref="AG66"/>
      <selection pane="bottomRight" activeCell="C10" sqref="C10"/>
    </sheetView>
  </sheetViews>
  <sheetFormatPr defaultColWidth="8" defaultRowHeight="12" customHeight="1" x14ac:dyDescent="0.2"/>
  <cols>
    <col min="1" max="1" width="1.85546875" style="21" customWidth="1"/>
    <col min="2" max="2" width="48.140625" style="21" bestFit="1" customWidth="1"/>
    <col min="3" max="9" width="18.5703125" style="21" customWidth="1"/>
    <col min="10" max="10" width="21.42578125" style="21" customWidth="1"/>
    <col min="11" max="11" width="8" style="21" customWidth="1"/>
    <col min="12" max="16384" width="8" style="21"/>
  </cols>
  <sheetData>
    <row r="1" spans="1:10" ht="15.75" customHeight="1" x14ac:dyDescent="0.2">
      <c r="B1" s="4" t="s">
        <v>773</v>
      </c>
      <c r="G1" s="99"/>
      <c r="H1" s="99"/>
      <c r="I1" s="99"/>
      <c r="J1" s="99" t="s">
        <v>1</v>
      </c>
    </row>
    <row r="2" spans="1:10" ht="15.75" customHeight="1" x14ac:dyDescent="0.2">
      <c r="B2" s="4" t="s">
        <v>2</v>
      </c>
      <c r="G2" s="99"/>
      <c r="H2" s="99"/>
      <c r="I2" s="99"/>
      <c r="J2" s="99" t="s">
        <v>3</v>
      </c>
    </row>
    <row r="3" spans="1:10" ht="12" customHeight="1" x14ac:dyDescent="0.2">
      <c r="G3" s="99"/>
      <c r="H3" s="99"/>
      <c r="I3" s="99"/>
      <c r="J3" s="99" t="s">
        <v>4</v>
      </c>
    </row>
    <row r="4" spans="1:10" ht="12" hidden="1" customHeight="1" x14ac:dyDescent="0.2">
      <c r="A4" s="21" t="s">
        <v>425</v>
      </c>
      <c r="G4" s="99"/>
      <c r="H4" s="99"/>
      <c r="I4" s="99"/>
      <c r="J4" s="99"/>
    </row>
    <row r="5" spans="1:10" ht="12" hidden="1" customHeight="1" x14ac:dyDescent="0.2">
      <c r="A5" s="21" t="s">
        <v>425</v>
      </c>
      <c r="G5" s="99"/>
      <c r="H5" s="99"/>
      <c r="I5" s="99"/>
      <c r="J5" s="99"/>
    </row>
    <row r="6" spans="1:10" ht="12" customHeight="1" x14ac:dyDescent="0.2">
      <c r="G6" s="99"/>
      <c r="H6" s="99"/>
      <c r="I6" s="99"/>
      <c r="J6" s="99"/>
    </row>
    <row r="7" spans="1:10" ht="12" customHeight="1" thickBot="1" x14ac:dyDescent="0.25">
      <c r="B7" s="101" t="s">
        <v>5</v>
      </c>
      <c r="G7" s="1203"/>
    </row>
    <row r="8" spans="1:10" ht="13.5" customHeight="1" x14ac:dyDescent="0.2">
      <c r="B8" s="1204" t="s">
        <v>341</v>
      </c>
      <c r="C8" s="1205" t="s">
        <v>7</v>
      </c>
      <c r="D8" s="1206" t="s">
        <v>8</v>
      </c>
      <c r="E8" s="1206" t="s">
        <v>9</v>
      </c>
      <c r="F8" s="1206" t="s">
        <v>480</v>
      </c>
      <c r="G8" s="1207" t="s">
        <v>11</v>
      </c>
      <c r="H8" s="1208" t="s">
        <v>12</v>
      </c>
      <c r="I8" s="1208" t="s">
        <v>774</v>
      </c>
      <c r="J8" s="795" t="s">
        <v>14</v>
      </c>
    </row>
    <row r="9" spans="1:10" ht="12.75" customHeight="1" thickBot="1" x14ac:dyDescent="0.25">
      <c r="B9" s="1209" t="s">
        <v>345</v>
      </c>
      <c r="C9" s="1210" t="s">
        <v>15</v>
      </c>
      <c r="D9" s="1210"/>
      <c r="E9" s="1210"/>
      <c r="F9" s="1210"/>
      <c r="G9" s="1210"/>
      <c r="H9" s="1211"/>
      <c r="I9" s="1210"/>
      <c r="J9" s="16" t="s">
        <v>667</v>
      </c>
    </row>
    <row r="10" spans="1:10" ht="18" customHeight="1" thickTop="1" thickBot="1" x14ac:dyDescent="0.25">
      <c r="B10" s="1212" t="s">
        <v>775</v>
      </c>
      <c r="C10" s="1213">
        <v>9915.3535693670528</v>
      </c>
      <c r="D10" s="1214">
        <v>8372.5277256736226</v>
      </c>
      <c r="E10" s="1214">
        <v>513.71613712497447</v>
      </c>
      <c r="F10" s="1214">
        <v>654.63723873898994</v>
      </c>
      <c r="G10" s="1214">
        <v>1069.9777761848991</v>
      </c>
      <c r="H10" s="805">
        <v>1391.1324323256499</v>
      </c>
      <c r="I10" s="1215">
        <v>0.5373276523878513</v>
      </c>
      <c r="J10" s="1216">
        <v>380480.90622634668</v>
      </c>
    </row>
    <row r="11" spans="1:10" ht="18" customHeight="1" x14ac:dyDescent="0.2">
      <c r="B11" s="1217" t="s">
        <v>776</v>
      </c>
      <c r="C11" s="1218"/>
      <c r="D11" s="809">
        <v>6573.1580244385923</v>
      </c>
      <c r="E11" s="1219"/>
      <c r="F11" s="1219"/>
      <c r="G11" s="1219"/>
      <c r="H11" s="1220"/>
      <c r="I11" s="1221"/>
      <c r="J11" s="824">
        <v>184048.42468428059</v>
      </c>
    </row>
    <row r="12" spans="1:10" ht="18" customHeight="1" x14ac:dyDescent="0.2">
      <c r="B12" s="1222" t="s">
        <v>777</v>
      </c>
      <c r="C12" s="1223"/>
      <c r="D12" s="817">
        <v>5620.8044971904956</v>
      </c>
      <c r="E12" s="1224"/>
      <c r="F12" s="1224"/>
      <c r="G12" s="1224"/>
      <c r="H12" s="1221"/>
      <c r="I12" s="1221"/>
      <c r="J12" s="821">
        <v>165107.75847133889</v>
      </c>
    </row>
    <row r="13" spans="1:10" ht="18" customHeight="1" x14ac:dyDescent="0.2">
      <c r="B13" s="1225" t="s">
        <v>778</v>
      </c>
      <c r="C13" s="1226"/>
      <c r="D13" s="224"/>
      <c r="E13" s="1030"/>
      <c r="F13" s="1030"/>
      <c r="G13" s="1030"/>
      <c r="H13" s="1227"/>
      <c r="I13" s="1227"/>
      <c r="J13" s="1228"/>
    </row>
    <row r="14" spans="1:10" ht="18" customHeight="1" x14ac:dyDescent="0.2">
      <c r="B14" s="1229" t="s">
        <v>779</v>
      </c>
      <c r="C14" s="1230"/>
      <c r="D14" s="817"/>
      <c r="E14" s="1030"/>
      <c r="F14" s="1030"/>
      <c r="G14" s="1030"/>
      <c r="H14" s="1227"/>
      <c r="I14" s="1227"/>
      <c r="J14" s="821"/>
    </row>
    <row r="15" spans="1:10" ht="18" customHeight="1" x14ac:dyDescent="0.2">
      <c r="B15" s="1229" t="s">
        <v>780</v>
      </c>
      <c r="C15" s="1230"/>
      <c r="D15" s="817"/>
      <c r="E15" s="1030"/>
      <c r="F15" s="1030"/>
      <c r="G15" s="1030"/>
      <c r="H15" s="1227"/>
      <c r="I15" s="1227"/>
      <c r="J15" s="821"/>
    </row>
    <row r="16" spans="1:10" ht="18" customHeight="1" x14ac:dyDescent="0.2">
      <c r="B16" s="1225" t="s">
        <v>781</v>
      </c>
      <c r="C16" s="1226"/>
      <c r="D16" s="831"/>
      <c r="E16" s="1030"/>
      <c r="F16" s="1030"/>
      <c r="G16" s="1030"/>
      <c r="H16" s="1227"/>
      <c r="I16" s="1227"/>
      <c r="J16" s="1231"/>
    </row>
    <row r="17" spans="2:10" ht="18" customHeight="1" x14ac:dyDescent="0.2">
      <c r="B17" s="1229" t="s">
        <v>782</v>
      </c>
      <c r="C17" s="1232"/>
      <c r="D17" s="817"/>
      <c r="E17" s="1030"/>
      <c r="F17" s="1030"/>
      <c r="G17" s="1030"/>
      <c r="H17" s="1227"/>
      <c r="I17" s="1227"/>
      <c r="J17" s="821"/>
    </row>
    <row r="18" spans="2:10" ht="18" customHeight="1" x14ac:dyDescent="0.2">
      <c r="B18" s="1233" t="s">
        <v>783</v>
      </c>
      <c r="C18" s="1232"/>
      <c r="D18" s="817"/>
      <c r="E18" s="1030"/>
      <c r="F18" s="1030"/>
      <c r="G18" s="1030"/>
      <c r="H18" s="1227"/>
      <c r="I18" s="1227"/>
      <c r="J18" s="821"/>
    </row>
    <row r="19" spans="2:10" ht="18" customHeight="1" x14ac:dyDescent="0.2">
      <c r="B19" s="1233" t="s">
        <v>784</v>
      </c>
      <c r="C19" s="1232"/>
      <c r="D19" s="817"/>
      <c r="E19" s="1030"/>
      <c r="F19" s="1030"/>
      <c r="G19" s="1030"/>
      <c r="H19" s="1227"/>
      <c r="I19" s="1227"/>
      <c r="J19" s="821"/>
    </row>
    <row r="20" spans="2:10" ht="18" customHeight="1" x14ac:dyDescent="0.2">
      <c r="B20" s="1233" t="s">
        <v>785</v>
      </c>
      <c r="C20" s="1232"/>
      <c r="D20" s="817"/>
      <c r="E20" s="1030"/>
      <c r="F20" s="1030"/>
      <c r="G20" s="1030"/>
      <c r="H20" s="1227"/>
      <c r="I20" s="1227"/>
      <c r="J20" s="821"/>
    </row>
    <row r="21" spans="2:10" ht="18" customHeight="1" x14ac:dyDescent="0.2">
      <c r="B21" s="1233" t="s">
        <v>786</v>
      </c>
      <c r="C21" s="1232"/>
      <c r="D21" s="817"/>
      <c r="E21" s="1030"/>
      <c r="F21" s="1030"/>
      <c r="G21" s="1030"/>
      <c r="H21" s="1227"/>
      <c r="I21" s="1227"/>
      <c r="J21" s="821"/>
    </row>
    <row r="22" spans="2:10" ht="18" customHeight="1" x14ac:dyDescent="0.2">
      <c r="B22" s="1222" t="s">
        <v>787</v>
      </c>
      <c r="C22" s="1232"/>
      <c r="D22" s="817">
        <v>570.69431671273799</v>
      </c>
      <c r="E22" s="1030"/>
      <c r="F22" s="1030"/>
      <c r="G22" s="1030"/>
      <c r="H22" s="1227"/>
      <c r="I22" s="1227"/>
      <c r="J22" s="821">
        <v>15979.44086795666</v>
      </c>
    </row>
    <row r="23" spans="2:10" ht="18" customHeight="1" x14ac:dyDescent="0.2">
      <c r="B23" s="1222" t="s">
        <v>788</v>
      </c>
      <c r="C23" s="1232"/>
      <c r="D23" s="817">
        <v>162.4692315444963</v>
      </c>
      <c r="E23" s="1030"/>
      <c r="F23" s="1030"/>
      <c r="G23" s="1030"/>
      <c r="H23" s="1227"/>
      <c r="I23" s="1227"/>
      <c r="J23" s="821">
        <v>4549.1384832458962</v>
      </c>
    </row>
    <row r="24" spans="2:10" ht="18" customHeight="1" thickBot="1" x14ac:dyDescent="0.25">
      <c r="B24" s="1234" t="s">
        <v>789</v>
      </c>
      <c r="C24" s="1235"/>
      <c r="D24" s="1214">
        <v>219.1899789908627</v>
      </c>
      <c r="E24" s="1038"/>
      <c r="F24" s="1038"/>
      <c r="G24" s="1038"/>
      <c r="H24" s="1236"/>
      <c r="I24" s="1236"/>
      <c r="J24" s="821">
        <v>6137.3194117441562</v>
      </c>
    </row>
    <row r="25" spans="2:10" ht="18" customHeight="1" x14ac:dyDescent="0.2">
      <c r="B25" s="1237" t="s">
        <v>790</v>
      </c>
      <c r="C25" s="1223"/>
      <c r="D25" s="817">
        <v>1613.8141054647699</v>
      </c>
      <c r="E25" s="817">
        <v>69.3849611567815</v>
      </c>
      <c r="F25" s="631"/>
      <c r="G25" s="631"/>
      <c r="H25" s="1028">
        <v>1056.100223704929</v>
      </c>
      <c r="I25" s="1227"/>
      <c r="J25" s="815">
        <v>63573.809659560648</v>
      </c>
    </row>
    <row r="26" spans="2:10" ht="18" customHeight="1" x14ac:dyDescent="0.2">
      <c r="B26" s="1222" t="s">
        <v>791</v>
      </c>
      <c r="C26" s="1232"/>
      <c r="D26" s="817">
        <v>774.68973045857751</v>
      </c>
      <c r="E26" s="817">
        <v>29.151820943415231</v>
      </c>
      <c r="F26" s="1238"/>
      <c r="G26" s="1238"/>
      <c r="H26" s="1028">
        <v>836.95056969470818</v>
      </c>
      <c r="I26" s="1227"/>
      <c r="J26" s="821">
        <v>29416.545002845211</v>
      </c>
    </row>
    <row r="27" spans="2:10" ht="18" customHeight="1" x14ac:dyDescent="0.2">
      <c r="B27" s="1225" t="s">
        <v>778</v>
      </c>
      <c r="C27" s="1226"/>
      <c r="D27" s="224"/>
      <c r="E27" s="1030"/>
      <c r="F27" s="1030"/>
      <c r="G27" s="1030"/>
      <c r="H27" s="1227"/>
      <c r="I27" s="1227"/>
      <c r="J27" s="1228"/>
    </row>
    <row r="28" spans="2:10" ht="18" customHeight="1" x14ac:dyDescent="0.2">
      <c r="B28" s="1229" t="s">
        <v>792</v>
      </c>
      <c r="C28" s="1230"/>
      <c r="D28" s="817"/>
      <c r="E28" s="817"/>
      <c r="F28" s="1030"/>
      <c r="G28" s="1030"/>
      <c r="H28" s="1239"/>
      <c r="I28" s="1227"/>
      <c r="J28" s="821">
        <v>12402.389438961671</v>
      </c>
    </row>
    <row r="29" spans="2:10" ht="18" customHeight="1" x14ac:dyDescent="0.2">
      <c r="B29" s="1229" t="s">
        <v>793</v>
      </c>
      <c r="C29" s="1230"/>
      <c r="D29" s="817"/>
      <c r="E29" s="817"/>
      <c r="F29" s="1030"/>
      <c r="G29" s="1030"/>
      <c r="H29" s="1239"/>
      <c r="I29" s="1227"/>
      <c r="J29" s="821">
        <v>11836.046717794001</v>
      </c>
    </row>
    <row r="30" spans="2:10" ht="18" customHeight="1" x14ac:dyDescent="0.2">
      <c r="B30" s="1225" t="s">
        <v>781</v>
      </c>
      <c r="C30" s="1226"/>
      <c r="D30" s="831"/>
      <c r="E30" s="1030"/>
      <c r="F30" s="1030"/>
      <c r="G30" s="1030"/>
      <c r="H30" s="1240"/>
      <c r="I30" s="1227"/>
      <c r="J30" s="1231"/>
    </row>
    <row r="31" spans="2:10" ht="18" customHeight="1" x14ac:dyDescent="0.2">
      <c r="B31" s="1229" t="s">
        <v>794</v>
      </c>
      <c r="C31" s="1232"/>
      <c r="D31" s="817"/>
      <c r="E31" s="817"/>
      <c r="F31" s="1030"/>
      <c r="G31" s="1030"/>
      <c r="H31" s="817"/>
      <c r="I31" s="1227"/>
      <c r="J31" s="821">
        <v>5178.1088460895362</v>
      </c>
    </row>
    <row r="32" spans="2:10" ht="18" customHeight="1" x14ac:dyDescent="0.2">
      <c r="B32" s="1233" t="s">
        <v>795</v>
      </c>
      <c r="C32" s="1232"/>
      <c r="D32" s="817"/>
      <c r="E32" s="817"/>
      <c r="F32" s="1030"/>
      <c r="G32" s="1030"/>
      <c r="H32" s="635"/>
      <c r="I32" s="1227"/>
      <c r="J32" s="821">
        <v>2464.7226428397171</v>
      </c>
    </row>
    <row r="33" spans="2:10" ht="18" customHeight="1" x14ac:dyDescent="0.2">
      <c r="B33" s="1233" t="s">
        <v>796</v>
      </c>
      <c r="C33" s="1232"/>
      <c r="D33" s="817"/>
      <c r="E33" s="817"/>
      <c r="F33" s="1030"/>
      <c r="G33" s="1030"/>
      <c r="H33" s="635"/>
      <c r="I33" s="1227"/>
      <c r="J33" s="821">
        <v>99.262117245191376</v>
      </c>
    </row>
    <row r="34" spans="2:10" ht="18" customHeight="1" x14ac:dyDescent="0.2">
      <c r="B34" s="1233" t="s">
        <v>797</v>
      </c>
      <c r="C34" s="1232"/>
      <c r="D34" s="817"/>
      <c r="E34" s="817"/>
      <c r="F34" s="1030"/>
      <c r="G34" s="1030"/>
      <c r="H34" s="635"/>
      <c r="I34" s="1227"/>
      <c r="J34" s="821">
        <v>831.62640133226034</v>
      </c>
    </row>
    <row r="35" spans="2:10" ht="18" customHeight="1" x14ac:dyDescent="0.2">
      <c r="B35" s="1233" t="s">
        <v>798</v>
      </c>
      <c r="C35" s="1232"/>
      <c r="D35" s="817"/>
      <c r="E35" s="817"/>
      <c r="F35" s="1030"/>
      <c r="G35" s="1030"/>
      <c r="H35" s="635"/>
      <c r="I35" s="1227"/>
      <c r="J35" s="821">
        <v>1782.497684672368</v>
      </c>
    </row>
    <row r="36" spans="2:10" ht="18" customHeight="1" x14ac:dyDescent="0.2">
      <c r="B36" s="1222" t="s">
        <v>799</v>
      </c>
      <c r="C36" s="1232"/>
      <c r="D36" s="817">
        <v>30.514423298596721</v>
      </c>
      <c r="E36" s="817">
        <v>1.892366489587691</v>
      </c>
      <c r="F36" s="1238"/>
      <c r="G36" s="1238"/>
      <c r="H36" s="1239">
        <v>6.6999307445908487</v>
      </c>
      <c r="I36" s="1227"/>
      <c r="J36" s="821">
        <v>1355.8809721014461</v>
      </c>
    </row>
    <row r="37" spans="2:10" ht="18" customHeight="1" x14ac:dyDescent="0.2">
      <c r="B37" s="1222" t="s">
        <v>800</v>
      </c>
      <c r="C37" s="1232"/>
      <c r="D37" s="817">
        <v>724.57385783347002</v>
      </c>
      <c r="E37" s="817">
        <v>6.7180428596746964</v>
      </c>
      <c r="F37" s="1238"/>
      <c r="G37" s="1238"/>
      <c r="H37" s="1239">
        <v>50.363153462940197</v>
      </c>
      <c r="I37" s="1227"/>
      <c r="J37" s="821">
        <v>22068.349377150949</v>
      </c>
    </row>
    <row r="38" spans="2:10" ht="18" customHeight="1" x14ac:dyDescent="0.2">
      <c r="B38" s="1222" t="s">
        <v>801</v>
      </c>
      <c r="C38" s="1232"/>
      <c r="D38" s="817">
        <v>84.036093874125626</v>
      </c>
      <c r="E38" s="817">
        <v>5.8493677303768576</v>
      </c>
      <c r="F38" s="1238"/>
      <c r="G38" s="1238"/>
      <c r="H38" s="1239">
        <v>162.08656980269021</v>
      </c>
      <c r="I38" s="1227"/>
      <c r="J38" s="821">
        <v>3903.093077025384</v>
      </c>
    </row>
    <row r="39" spans="2:10" ht="18" customHeight="1" thickBot="1" x14ac:dyDescent="0.25">
      <c r="B39" s="1234" t="s">
        <v>802</v>
      </c>
      <c r="C39" s="1241"/>
      <c r="D39" s="1242"/>
      <c r="E39" s="1243">
        <v>25.77336313372702</v>
      </c>
      <c r="F39" s="1244"/>
      <c r="G39" s="1244"/>
      <c r="H39" s="1245"/>
      <c r="I39" s="1245"/>
      <c r="J39" s="1246"/>
    </row>
    <row r="40" spans="2:10" ht="18" customHeight="1" x14ac:dyDescent="0.2">
      <c r="B40" s="1247" t="s">
        <v>803</v>
      </c>
      <c r="C40" s="1248"/>
      <c r="D40" s="809">
        <v>109.68559606175189</v>
      </c>
      <c r="E40" s="1249"/>
      <c r="F40" s="1249"/>
      <c r="G40" s="1249"/>
      <c r="H40" s="1250" t="s">
        <v>106</v>
      </c>
      <c r="I40" s="1220"/>
      <c r="J40" s="815">
        <v>3071.1966897290531</v>
      </c>
    </row>
    <row r="41" spans="2:10" ht="18" customHeight="1" x14ac:dyDescent="0.2">
      <c r="B41" s="1251" t="s">
        <v>804</v>
      </c>
      <c r="C41" s="1252"/>
      <c r="D41" s="599" t="s">
        <v>53</v>
      </c>
      <c r="E41" s="1253">
        <v>442.80605339090027</v>
      </c>
      <c r="F41" s="1254">
        <v>569.65153831452642</v>
      </c>
      <c r="G41" s="1254" t="s">
        <v>56</v>
      </c>
      <c r="H41" s="1255">
        <v>321.81193504583831</v>
      </c>
      <c r="I41" s="1227"/>
      <c r="J41" s="1256">
        <v>117343.60414858859</v>
      </c>
    </row>
    <row r="42" spans="2:10" ht="18" customHeight="1" x14ac:dyDescent="0.2">
      <c r="B42" s="1222" t="s">
        <v>805</v>
      </c>
      <c r="C42" s="1252"/>
      <c r="D42" s="1252"/>
      <c r="E42" s="1253">
        <v>356.33943644144131</v>
      </c>
      <c r="F42" s="1252"/>
      <c r="G42" s="1252"/>
      <c r="H42" s="1252"/>
      <c r="I42" s="1227"/>
      <c r="J42" s="1256">
        <v>55284.996111913388</v>
      </c>
    </row>
    <row r="43" spans="2:10" ht="18" customHeight="1" x14ac:dyDescent="0.2">
      <c r="B43" s="1229" t="s">
        <v>806</v>
      </c>
      <c r="C43" s="1252"/>
      <c r="D43" s="1252"/>
      <c r="E43" s="1253">
        <v>146.06567512470619</v>
      </c>
      <c r="F43" s="1252"/>
      <c r="G43" s="1252"/>
      <c r="H43" s="1252"/>
      <c r="I43" s="1227"/>
      <c r="J43" s="1256">
        <v>38707.403908047127</v>
      </c>
    </row>
    <row r="44" spans="2:10" ht="18" customHeight="1" x14ac:dyDescent="0.2">
      <c r="B44" s="1229" t="s">
        <v>807</v>
      </c>
      <c r="C44" s="1252"/>
      <c r="D44" s="1252"/>
      <c r="E44" s="1253">
        <v>62.55695171270284</v>
      </c>
      <c r="F44" s="1252"/>
      <c r="G44" s="1252"/>
      <c r="H44" s="1252"/>
      <c r="I44" s="1227"/>
      <c r="J44" s="1256">
        <v>16577.59220386625</v>
      </c>
    </row>
    <row r="45" spans="2:10" ht="18" customHeight="1" x14ac:dyDescent="0.2">
      <c r="B45" s="1229" t="s">
        <v>808</v>
      </c>
      <c r="C45" s="1252"/>
      <c r="D45" s="1252"/>
      <c r="E45" s="1253">
        <v>37.802199808115141</v>
      </c>
      <c r="F45" s="1252"/>
      <c r="G45" s="1252"/>
      <c r="H45" s="1252"/>
      <c r="I45" s="1227"/>
      <c r="J45" s="1256">
        <v>10017.58294915051</v>
      </c>
    </row>
    <row r="46" spans="2:10" ht="18" customHeight="1" x14ac:dyDescent="0.2">
      <c r="B46" s="1229" t="s">
        <v>809</v>
      </c>
      <c r="C46" s="1252"/>
      <c r="D46" s="1252"/>
      <c r="E46" s="1253">
        <v>67.870780345064745</v>
      </c>
      <c r="F46" s="1252"/>
      <c r="G46" s="1252"/>
      <c r="H46" s="1252"/>
      <c r="I46" s="1227"/>
      <c r="J46" s="1256">
        <v>17985.75679144216</v>
      </c>
    </row>
    <row r="47" spans="2:10" ht="24" customHeight="1" x14ac:dyDescent="0.2">
      <c r="B47" s="1257" t="s">
        <v>810</v>
      </c>
      <c r="C47" s="1252"/>
      <c r="D47" s="1252"/>
      <c r="E47" s="1253">
        <v>1.0973539356795059</v>
      </c>
      <c r="F47" s="1252"/>
      <c r="G47" s="1252"/>
      <c r="H47" s="1252"/>
      <c r="I47" s="1227"/>
      <c r="J47" s="1256">
        <v>290.79879295506902</v>
      </c>
    </row>
    <row r="48" spans="2:10" ht="18" customHeight="1" x14ac:dyDescent="0.2">
      <c r="B48" s="1229" t="s">
        <v>811</v>
      </c>
      <c r="C48" s="1252"/>
      <c r="D48" s="1252"/>
      <c r="E48" s="1253">
        <v>40.946475515172878</v>
      </c>
      <c r="F48" s="1252"/>
      <c r="G48" s="1252"/>
      <c r="H48" s="1252"/>
      <c r="I48" s="1227"/>
      <c r="J48" s="1256">
        <v>10850.81601152081</v>
      </c>
    </row>
    <row r="49" spans="2:10" ht="18" customHeight="1" x14ac:dyDescent="0.2">
      <c r="B49" s="1229" t="s">
        <v>812</v>
      </c>
      <c r="C49" s="1252"/>
      <c r="D49" s="1252"/>
      <c r="E49" s="1253" t="s">
        <v>47</v>
      </c>
      <c r="F49" s="1252"/>
      <c r="G49" s="1252"/>
      <c r="H49" s="1252"/>
      <c r="I49" s="1227"/>
      <c r="J49" s="1256" t="s">
        <v>47</v>
      </c>
    </row>
    <row r="50" spans="2:10" ht="18" customHeight="1" x14ac:dyDescent="0.2">
      <c r="B50" s="1222" t="s">
        <v>813</v>
      </c>
      <c r="C50" s="1252"/>
      <c r="D50" s="1252"/>
      <c r="E50" s="1253">
        <v>86.466616949458995</v>
      </c>
      <c r="F50" s="1252"/>
      <c r="G50" s="1252"/>
      <c r="H50" s="1252"/>
      <c r="I50" s="1227"/>
      <c r="J50" s="1256">
        <v>22913.65349160663</v>
      </c>
    </row>
    <row r="51" spans="2:10" ht="18" customHeight="1" x14ac:dyDescent="0.2">
      <c r="B51" s="1251" t="s">
        <v>814</v>
      </c>
      <c r="C51" s="1252"/>
      <c r="D51" s="1253" t="s">
        <v>47</v>
      </c>
      <c r="E51" s="1253" t="s">
        <v>47</v>
      </c>
      <c r="F51" s="1254" t="s">
        <v>71</v>
      </c>
      <c r="G51" s="1254" t="s">
        <v>71</v>
      </c>
      <c r="H51" s="1255" t="s">
        <v>71</v>
      </c>
      <c r="I51" s="1255" t="s">
        <v>71</v>
      </c>
      <c r="J51" s="1256" t="s">
        <v>47</v>
      </c>
    </row>
    <row r="52" spans="2:10" ht="18" customHeight="1" x14ac:dyDescent="0.2">
      <c r="B52" s="1251" t="s">
        <v>815</v>
      </c>
      <c r="C52" s="1252"/>
      <c r="D52" s="1253">
        <v>21.970543988507671</v>
      </c>
      <c r="E52" s="1253">
        <v>0.65365113729268642</v>
      </c>
      <c r="F52" s="1254">
        <v>42.162182991398403</v>
      </c>
      <c r="G52" s="1254">
        <v>1069.9777761848991</v>
      </c>
      <c r="H52" s="1255">
        <v>2.5202735748827081</v>
      </c>
      <c r="I52" s="1255">
        <v>0.5373276523878513</v>
      </c>
      <c r="J52" s="1256">
        <v>788.39278306077676</v>
      </c>
    </row>
    <row r="53" spans="2:10" ht="18" customHeight="1" x14ac:dyDescent="0.2">
      <c r="B53" s="1258" t="s">
        <v>816</v>
      </c>
      <c r="C53" s="1259">
        <v>4959.3939953690679</v>
      </c>
      <c r="D53" s="1260"/>
      <c r="E53" s="1260"/>
      <c r="F53" s="1260"/>
      <c r="G53" s="1260"/>
      <c r="H53" s="1261"/>
      <c r="I53" s="1261"/>
      <c r="J53" s="1256">
        <v>4959.3939953690679</v>
      </c>
    </row>
    <row r="54" spans="2:10" ht="18" customHeight="1" x14ac:dyDescent="0.2">
      <c r="B54" s="1258" t="s">
        <v>817</v>
      </c>
      <c r="C54" s="1259">
        <v>4033.773728956387</v>
      </c>
      <c r="D54" s="1260"/>
      <c r="E54" s="1260"/>
      <c r="F54" s="1260"/>
      <c r="G54" s="1260"/>
      <c r="H54" s="1261"/>
      <c r="I54" s="1261"/>
      <c r="J54" s="1256">
        <v>4033.773728956387</v>
      </c>
    </row>
    <row r="55" spans="2:10" ht="18" customHeight="1" x14ac:dyDescent="0.2">
      <c r="B55" s="1237" t="s">
        <v>818</v>
      </c>
      <c r="C55" s="1259">
        <v>922.18584504159799</v>
      </c>
      <c r="D55" s="1260"/>
      <c r="E55" s="1260"/>
      <c r="F55" s="1260"/>
      <c r="G55" s="1260"/>
      <c r="H55" s="1261"/>
      <c r="I55" s="1261"/>
      <c r="J55" s="1256">
        <v>922.18584504159799</v>
      </c>
    </row>
    <row r="56" spans="2:10" ht="18" customHeight="1" x14ac:dyDescent="0.2">
      <c r="B56" s="1262" t="s">
        <v>819</v>
      </c>
      <c r="C56" s="1263" t="s">
        <v>47</v>
      </c>
      <c r="D56" s="1253">
        <v>53.899455719999999</v>
      </c>
      <c r="E56" s="1253">
        <v>0.87147143999999999</v>
      </c>
      <c r="F56" s="1253">
        <v>42.823517433065049</v>
      </c>
      <c r="G56" s="1253" t="s">
        <v>47</v>
      </c>
      <c r="H56" s="1253">
        <v>10.7</v>
      </c>
      <c r="I56" s="1264" t="s">
        <v>47</v>
      </c>
      <c r="J56" s="1265">
        <v>1740.1246917599999</v>
      </c>
    </row>
    <row r="57" spans="2:10" ht="18" customHeight="1" x14ac:dyDescent="0.2">
      <c r="B57" s="72"/>
      <c r="C57" s="1266"/>
      <c r="D57" s="178"/>
      <c r="E57" s="178"/>
      <c r="F57" s="178"/>
      <c r="G57" s="178"/>
      <c r="H57" s="178"/>
      <c r="I57" s="638"/>
      <c r="J57" s="824"/>
    </row>
    <row r="58" spans="2:10" ht="18" customHeight="1" thickBot="1" x14ac:dyDescent="0.25">
      <c r="B58" s="1267" t="s">
        <v>820</v>
      </c>
      <c r="C58" s="1268"/>
      <c r="D58" s="219"/>
      <c r="E58" s="219"/>
      <c r="F58" s="219"/>
      <c r="G58" s="219"/>
      <c r="H58" s="219"/>
      <c r="I58" s="662"/>
      <c r="J58" s="849"/>
    </row>
    <row r="59" spans="2:10" ht="12" customHeight="1" x14ac:dyDescent="0.2">
      <c r="B59" s="1269"/>
      <c r="C59" s="1269"/>
      <c r="D59" s="1269"/>
      <c r="E59" s="1269"/>
      <c r="F59" s="1269"/>
      <c r="G59" s="1269"/>
    </row>
    <row r="60" spans="2:10" ht="12" customHeight="1" x14ac:dyDescent="0.2">
      <c r="B60" s="1270"/>
      <c r="C60" s="1271"/>
      <c r="D60" s="1271"/>
      <c r="E60" s="1271"/>
      <c r="F60" s="1271"/>
      <c r="G60" s="1271"/>
    </row>
    <row r="61" spans="2:10" ht="12" customHeight="1" x14ac:dyDescent="0.2">
      <c r="B61" s="1272"/>
      <c r="C61" s="1272"/>
      <c r="D61" s="1272"/>
      <c r="E61" s="1272"/>
      <c r="F61" s="1272"/>
      <c r="G61" s="1272"/>
    </row>
    <row r="62" spans="2:10" ht="12" customHeight="1" x14ac:dyDescent="0.2">
      <c r="B62" s="1272"/>
      <c r="C62" s="1272"/>
      <c r="D62" s="1272"/>
      <c r="E62" s="1272"/>
      <c r="F62" s="1272"/>
      <c r="G62" s="1272"/>
    </row>
    <row r="63" spans="2:10" ht="12" customHeight="1" x14ac:dyDescent="0.2">
      <c r="B63" s="1272"/>
      <c r="C63" s="1272"/>
      <c r="D63" s="1272"/>
      <c r="E63" s="1272"/>
      <c r="F63" s="1272"/>
      <c r="G63" s="1272"/>
    </row>
    <row r="64" spans="2:10" ht="12" customHeight="1" x14ac:dyDescent="0.2">
      <c r="B64" s="1272"/>
      <c r="C64" s="1272"/>
      <c r="D64" s="1272"/>
      <c r="E64" s="1272"/>
      <c r="F64" s="1272"/>
      <c r="G64" s="1272"/>
    </row>
    <row r="65" spans="2:10" ht="12" customHeight="1" x14ac:dyDescent="0.2">
      <c r="B65" s="1272"/>
      <c r="C65" s="1272"/>
      <c r="D65" s="1272"/>
      <c r="E65" s="1272"/>
      <c r="F65" s="1272"/>
      <c r="G65" s="1272"/>
    </row>
    <row r="66" spans="2:10" ht="12" customHeight="1" x14ac:dyDescent="0.2">
      <c r="B66" s="1272"/>
      <c r="C66" s="1272"/>
      <c r="D66" s="1272"/>
      <c r="E66" s="1272"/>
      <c r="F66" s="1272"/>
      <c r="G66" s="1272"/>
    </row>
    <row r="67" spans="2:10" ht="12" customHeight="1" x14ac:dyDescent="0.2">
      <c r="B67" s="1273"/>
      <c r="C67" s="1273"/>
      <c r="D67" s="1273"/>
      <c r="E67" s="1273"/>
      <c r="F67" s="1273"/>
      <c r="G67" s="1273"/>
    </row>
    <row r="68" spans="2:10" ht="12" customHeight="1" x14ac:dyDescent="0.2">
      <c r="B68" s="1273"/>
      <c r="C68" s="1273"/>
      <c r="D68" s="1273"/>
      <c r="E68" s="1273"/>
      <c r="F68" s="1273"/>
      <c r="G68" s="1273"/>
    </row>
    <row r="69" spans="2:10" ht="12" customHeight="1" x14ac:dyDescent="0.2">
      <c r="B69" s="1273"/>
      <c r="C69" s="1273"/>
      <c r="D69" s="1273"/>
      <c r="E69" s="1273"/>
      <c r="F69" s="1273"/>
      <c r="G69" s="1273"/>
    </row>
    <row r="70" spans="2:10" ht="12" customHeight="1" x14ac:dyDescent="0.2">
      <c r="B70" s="1273"/>
      <c r="C70" s="1273"/>
      <c r="D70" s="1273"/>
      <c r="E70" s="1273"/>
      <c r="F70" s="1273"/>
      <c r="G70" s="1273"/>
    </row>
    <row r="71" spans="2:10" ht="12" customHeight="1" thickBot="1" x14ac:dyDescent="0.25">
      <c r="B71" s="1273"/>
      <c r="C71" s="1273"/>
      <c r="D71" s="1273"/>
      <c r="E71" s="1273"/>
      <c r="F71" s="1273"/>
      <c r="G71" s="1273"/>
    </row>
    <row r="72" spans="2:10" ht="12" customHeight="1" x14ac:dyDescent="0.2">
      <c r="B72" s="1274" t="s">
        <v>377</v>
      </c>
      <c r="C72" s="1275"/>
      <c r="D72" s="1275"/>
      <c r="E72" s="1275"/>
      <c r="F72" s="1275"/>
      <c r="G72" s="1275"/>
      <c r="H72" s="1275"/>
      <c r="I72" s="1275"/>
      <c r="J72" s="1276"/>
    </row>
    <row r="73" spans="2:10" ht="12" customHeight="1" x14ac:dyDescent="0.2">
      <c r="B73" s="1277"/>
      <c r="C73" s="1278"/>
      <c r="D73" s="1278"/>
      <c r="E73" s="1278"/>
      <c r="F73" s="1278"/>
      <c r="G73" s="1278"/>
      <c r="H73" s="1278"/>
      <c r="I73" s="1278"/>
      <c r="J73" s="1279"/>
    </row>
    <row r="74" spans="2:10" ht="12" customHeight="1" x14ac:dyDescent="0.2">
      <c r="B74" s="1277"/>
      <c r="C74" s="1278"/>
      <c r="D74" s="1278"/>
      <c r="E74" s="1278"/>
      <c r="F74" s="1278"/>
      <c r="G74" s="1278"/>
      <c r="H74" s="1278"/>
      <c r="I74" s="1278"/>
      <c r="J74" s="1279"/>
    </row>
    <row r="75" spans="2:10" ht="12" customHeight="1" x14ac:dyDescent="0.2">
      <c r="B75" s="1277"/>
      <c r="C75" s="1278"/>
      <c r="D75" s="1278"/>
      <c r="E75" s="1278"/>
      <c r="F75" s="1278"/>
      <c r="G75" s="1278"/>
      <c r="H75" s="1278"/>
      <c r="I75" s="1278"/>
      <c r="J75" s="1279"/>
    </row>
    <row r="76" spans="2:10" ht="12" customHeight="1" x14ac:dyDescent="0.2">
      <c r="B76" s="1280"/>
      <c r="C76" s="1281"/>
      <c r="D76" s="1281"/>
      <c r="E76" s="1281"/>
      <c r="F76" s="1281"/>
      <c r="G76" s="1281"/>
      <c r="H76" s="1281"/>
      <c r="I76" s="1281"/>
      <c r="J76" s="1282"/>
    </row>
    <row r="77" spans="2:10" ht="12" customHeight="1" thickBot="1" x14ac:dyDescent="0.25">
      <c r="B77" s="615" t="s">
        <v>330</v>
      </c>
      <c r="C77" s="616"/>
      <c r="D77" s="616"/>
      <c r="E77" s="616"/>
      <c r="F77" s="616"/>
      <c r="G77" s="616"/>
      <c r="H77" s="616"/>
      <c r="I77" s="616"/>
      <c r="J77" s="617"/>
    </row>
    <row r="78" spans="2:10" ht="12" customHeight="1" x14ac:dyDescent="0.2">
      <c r="B78" s="1269"/>
      <c r="C78" s="1269"/>
      <c r="D78" s="1269"/>
      <c r="E78" s="1269"/>
      <c r="F78" s="1269"/>
      <c r="G78" s="1269"/>
    </row>
  </sheetData>
  <dataValidations count="1">
    <dataValidation allowBlank="1" showInputMessage="1" showErrorMessage="1" sqref="B1:B9 B10:I37 B38:C50 B53:B65587 C1:IQ7 C8:C9 C53:C58 C59:I65587 D8:J8 D38:I58 J10:J65587 K8:IQ65587" xr:uid="{884BB88A-0ADE-495C-9633-78062300C593}"/>
  </dataValidations>
  <hyperlinks>
    <hyperlink ref="B7" location="Index" display="Back to Index" xr:uid="{DF7AC802-BB1A-4668-8843-AC4DF775E461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5" orientation="landscape"/>
  <headerFooter alignWithMargins="0">
    <oddFooter>&amp;L&amp;A</oddFooter>
  </headerFooter>
  <rowBreaks count="1" manualBreakCount="1">
    <brk id="35" min="1" max="9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59551A-0158-48DB-95C8-095E056DC762}">
  <dimension ref="B1:AP71"/>
  <sheetViews>
    <sheetView showGridLines="0" zoomScaleNormal="100" zoomScaleSheetLayoutView="100" workbookViewId="0">
      <pane ySplit="9" topLeftCell="A10" activePane="bottomLeft" state="frozen"/>
      <selection activeCell="AG66" sqref="AG66"/>
      <selection pane="bottomLeft" activeCell="A10" sqref="A10"/>
    </sheetView>
  </sheetViews>
  <sheetFormatPr defaultColWidth="8" defaultRowHeight="12" customHeight="1" x14ac:dyDescent="0.2"/>
  <cols>
    <col min="1" max="1" width="1.7109375" style="21" customWidth="1"/>
    <col min="2" max="2" width="39" style="21" customWidth="1"/>
    <col min="3" max="3" width="14.140625" style="21" customWidth="1"/>
    <col min="4" max="4" width="26.140625" style="21" customWidth="1"/>
    <col min="5" max="5" width="28.42578125" style="21" customWidth="1"/>
    <col min="6" max="7" width="20.5703125" style="21" customWidth="1"/>
    <col min="8" max="8" width="1.85546875" style="21" customWidth="1"/>
    <col min="9" max="9" width="14.85546875" style="21" customWidth="1"/>
    <col min="10" max="10" width="9.85546875" style="21" customWidth="1"/>
    <col min="11" max="11" width="9.5703125" style="21" customWidth="1"/>
    <col min="12" max="13" width="8.85546875" style="21" customWidth="1"/>
    <col min="14" max="38" width="10.5703125" style="21" customWidth="1"/>
    <col min="39" max="39" width="11" style="21" customWidth="1"/>
    <col min="40" max="43" width="8" style="21" customWidth="1"/>
    <col min="44" max="16384" width="8" style="21"/>
  </cols>
  <sheetData>
    <row r="1" spans="2:42" ht="15.75" customHeight="1" x14ac:dyDescent="0.2">
      <c r="B1" s="4" t="s">
        <v>821</v>
      </c>
      <c r="G1" s="99" t="s">
        <v>1</v>
      </c>
      <c r="AM1" s="99"/>
    </row>
    <row r="2" spans="2:42" ht="15.75" customHeight="1" x14ac:dyDescent="0.2">
      <c r="B2" s="4" t="s">
        <v>822</v>
      </c>
      <c r="G2" s="99" t="s">
        <v>3</v>
      </c>
      <c r="AM2" s="99"/>
    </row>
    <row r="3" spans="2:42" ht="15.75" customHeight="1" x14ac:dyDescent="0.2">
      <c r="B3" s="4" t="s">
        <v>2</v>
      </c>
      <c r="G3" s="99" t="s">
        <v>4</v>
      </c>
      <c r="AM3" s="99"/>
    </row>
    <row r="4" spans="2:42" ht="12" hidden="1" customHeight="1" x14ac:dyDescent="0.2">
      <c r="B4" s="4"/>
      <c r="G4" s="99"/>
      <c r="AM4" s="99"/>
    </row>
    <row r="5" spans="2:42" ht="12" hidden="1" customHeight="1" x14ac:dyDescent="0.2">
      <c r="B5" s="4"/>
      <c r="G5" s="99"/>
      <c r="AM5" s="99"/>
    </row>
    <row r="6" spans="2:42" ht="12" customHeight="1" thickBot="1" x14ac:dyDescent="0.25">
      <c r="B6" s="885" t="s">
        <v>5</v>
      </c>
      <c r="C6" s="200"/>
      <c r="D6" s="200"/>
      <c r="E6" s="200"/>
      <c r="F6" s="200"/>
      <c r="G6" s="200"/>
      <c r="H6" s="674"/>
      <c r="I6" s="886" t="s">
        <v>823</v>
      </c>
      <c r="J6" s="886"/>
      <c r="K6" s="886"/>
      <c r="L6" s="886"/>
      <c r="M6" s="886"/>
      <c r="N6" s="886"/>
      <c r="O6" s="886"/>
      <c r="P6" s="886"/>
      <c r="Q6" s="886"/>
      <c r="R6" s="886"/>
      <c r="S6" s="886"/>
      <c r="T6" s="886"/>
      <c r="U6" s="886"/>
      <c r="V6" s="886"/>
      <c r="W6" s="886"/>
      <c r="X6" s="886"/>
      <c r="Y6" s="886"/>
      <c r="Z6" s="886"/>
      <c r="AA6" s="886"/>
      <c r="AB6" s="886"/>
      <c r="AC6" s="886"/>
      <c r="AD6" s="886"/>
      <c r="AE6" s="886"/>
      <c r="AF6" s="886"/>
      <c r="AG6" s="886"/>
      <c r="AH6" s="886"/>
      <c r="AI6" s="886"/>
      <c r="AJ6" s="886"/>
      <c r="AK6" s="886"/>
      <c r="AL6" s="886"/>
      <c r="AM6" s="886"/>
    </row>
    <row r="7" spans="2:42" ht="60" customHeight="1" x14ac:dyDescent="0.2">
      <c r="B7" s="1283" t="s">
        <v>6</v>
      </c>
      <c r="C7" s="103" t="s">
        <v>824</v>
      </c>
      <c r="D7" s="105"/>
      <c r="E7" s="104"/>
      <c r="F7" s="1284" t="s">
        <v>77</v>
      </c>
      <c r="G7" s="1285" t="s">
        <v>78</v>
      </c>
      <c r="I7" s="168" t="s">
        <v>825</v>
      </c>
      <c r="J7" s="1286"/>
      <c r="K7" s="1089" t="s">
        <v>826</v>
      </c>
      <c r="L7" s="1089" t="s">
        <v>827</v>
      </c>
      <c r="M7" s="1089" t="s">
        <v>828</v>
      </c>
      <c r="N7" s="1089" t="s">
        <v>829</v>
      </c>
      <c r="O7" s="1088" t="s">
        <v>830</v>
      </c>
      <c r="P7" s="1088" t="s">
        <v>831</v>
      </c>
      <c r="Q7" s="1088" t="s">
        <v>832</v>
      </c>
      <c r="R7" s="1088" t="s">
        <v>833</v>
      </c>
      <c r="S7" s="1088" t="s">
        <v>834</v>
      </c>
      <c r="T7" s="1088" t="s">
        <v>835</v>
      </c>
      <c r="U7" s="1287" t="s">
        <v>836</v>
      </c>
      <c r="V7" s="1088" t="s">
        <v>837</v>
      </c>
      <c r="W7" s="1088" t="s">
        <v>838</v>
      </c>
      <c r="X7" s="1287" t="s">
        <v>839</v>
      </c>
      <c r="Y7" s="1088" t="s">
        <v>840</v>
      </c>
      <c r="Z7" s="1088" t="s">
        <v>841</v>
      </c>
      <c r="AA7" s="1088" t="s">
        <v>842</v>
      </c>
      <c r="AB7" s="1088" t="s">
        <v>843</v>
      </c>
      <c r="AC7" s="1088" t="s">
        <v>844</v>
      </c>
      <c r="AD7" s="1088" t="s">
        <v>845</v>
      </c>
      <c r="AE7" s="1088" t="s">
        <v>846</v>
      </c>
      <c r="AF7" s="1088" t="s">
        <v>847</v>
      </c>
      <c r="AG7" s="1088" t="s">
        <v>848</v>
      </c>
      <c r="AH7" s="1088" t="s">
        <v>849</v>
      </c>
      <c r="AI7" s="1088" t="s">
        <v>850</v>
      </c>
      <c r="AJ7" s="1088" t="s">
        <v>851</v>
      </c>
      <c r="AK7" s="1088" t="s">
        <v>852</v>
      </c>
      <c r="AL7" s="1088" t="s">
        <v>853</v>
      </c>
      <c r="AM7" s="1088" t="s">
        <v>854</v>
      </c>
      <c r="AN7" s="1287" t="s">
        <v>855</v>
      </c>
      <c r="AO7" s="1287" t="s">
        <v>856</v>
      </c>
      <c r="AP7" s="1288" t="s">
        <v>857</v>
      </c>
    </row>
    <row r="8" spans="2:42" ht="24" customHeight="1" x14ac:dyDescent="0.2">
      <c r="B8" s="579"/>
      <c r="C8" s="1289" t="s">
        <v>858</v>
      </c>
      <c r="D8" s="1290" t="s">
        <v>859</v>
      </c>
      <c r="E8" s="1291" t="s">
        <v>860</v>
      </c>
      <c r="F8" s="1289" t="s">
        <v>8</v>
      </c>
      <c r="G8" s="111" t="s">
        <v>8</v>
      </c>
      <c r="I8" s="1292"/>
      <c r="J8" s="1293"/>
      <c r="K8" s="1291"/>
      <c r="L8" s="1291"/>
      <c r="M8" s="1291"/>
      <c r="N8" s="1291"/>
      <c r="O8" s="1290"/>
      <c r="P8" s="1290"/>
      <c r="Q8" s="1290"/>
      <c r="R8" s="1290"/>
      <c r="S8" s="1290"/>
      <c r="T8" s="1290"/>
      <c r="U8" s="1294"/>
      <c r="V8" s="1290"/>
      <c r="W8" s="1290"/>
      <c r="X8" s="1294"/>
      <c r="Y8" s="1290"/>
      <c r="Z8" s="1290"/>
      <c r="AA8" s="1290"/>
      <c r="AB8" s="1290"/>
      <c r="AC8" s="1290"/>
      <c r="AD8" s="1290"/>
      <c r="AE8" s="1290"/>
      <c r="AF8" s="1290"/>
      <c r="AG8" s="1290"/>
      <c r="AH8" s="1290"/>
      <c r="AI8" s="1290"/>
      <c r="AJ8" s="1290"/>
      <c r="AK8" s="1290"/>
      <c r="AL8" s="1290"/>
      <c r="AM8" s="1290"/>
      <c r="AN8" s="1294"/>
      <c r="AO8" s="1294"/>
      <c r="AP8" s="1295"/>
    </row>
    <row r="9" spans="2:42" ht="14.25" customHeight="1" thickBot="1" x14ac:dyDescent="0.25">
      <c r="B9" s="1296"/>
      <c r="C9" s="894" t="s">
        <v>861</v>
      </c>
      <c r="D9" s="895" t="s">
        <v>862</v>
      </c>
      <c r="E9" s="625" t="s">
        <v>298</v>
      </c>
      <c r="F9" s="625" t="s">
        <v>863</v>
      </c>
      <c r="G9" s="1297" t="s">
        <v>15</v>
      </c>
      <c r="I9" s="1298" t="s">
        <v>864</v>
      </c>
      <c r="J9" s="1299"/>
      <c r="K9" s="1300"/>
      <c r="L9" s="1300"/>
      <c r="M9" s="1300"/>
      <c r="N9" s="1300"/>
      <c r="O9" s="1301"/>
      <c r="P9" s="1301"/>
      <c r="Q9" s="1301"/>
      <c r="R9" s="1301"/>
      <c r="S9" s="1301"/>
      <c r="T9" s="1301"/>
      <c r="U9" s="1302"/>
      <c r="V9" s="1301"/>
      <c r="W9" s="1301"/>
      <c r="X9" s="1302"/>
      <c r="Y9" s="1301"/>
      <c r="Z9" s="1301"/>
      <c r="AA9" s="1301"/>
      <c r="AB9" s="1301"/>
      <c r="AC9" s="1301"/>
      <c r="AD9" s="1301"/>
      <c r="AE9" s="1301"/>
      <c r="AF9" s="1301"/>
      <c r="AG9" s="1301"/>
      <c r="AH9" s="1301"/>
      <c r="AI9" s="1301"/>
      <c r="AJ9" s="1301"/>
      <c r="AK9" s="1301"/>
      <c r="AL9" s="1301"/>
      <c r="AM9" s="1301"/>
      <c r="AN9" s="1302"/>
      <c r="AO9" s="1302"/>
      <c r="AP9" s="1303"/>
    </row>
    <row r="10" spans="2:42" ht="18" customHeight="1" thickTop="1" x14ac:dyDescent="0.2">
      <c r="B10" s="1304" t="s">
        <v>865</v>
      </c>
      <c r="C10" s="127">
        <v>82539.291766070019</v>
      </c>
      <c r="D10" s="1305"/>
      <c r="E10" s="1305"/>
      <c r="F10" s="588"/>
      <c r="G10" s="1306">
        <v>5620.8044971904956</v>
      </c>
      <c r="I10" s="1307" t="s">
        <v>866</v>
      </c>
      <c r="J10" s="120" t="s">
        <v>867</v>
      </c>
      <c r="K10" s="178"/>
      <c r="L10" s="178"/>
      <c r="M10" s="1308"/>
      <c r="N10" s="638"/>
      <c r="O10" s="638"/>
      <c r="P10" s="638"/>
      <c r="Q10" s="1308"/>
      <c r="R10" s="638"/>
      <c r="S10" s="1308"/>
      <c r="T10" s="638"/>
      <c r="U10" s="638"/>
      <c r="V10" s="1308"/>
      <c r="W10" s="638"/>
      <c r="X10" s="638"/>
      <c r="Y10" s="1308"/>
      <c r="Z10" s="638">
        <v>438.62655185425979</v>
      </c>
      <c r="AA10" s="638" t="s">
        <v>330</v>
      </c>
      <c r="AB10" s="638">
        <v>53.449666666666673</v>
      </c>
      <c r="AC10" s="638">
        <v>44.48110856111095</v>
      </c>
      <c r="AD10" s="638">
        <v>483.26514356238022</v>
      </c>
      <c r="AE10" s="638">
        <v>210.59513722488481</v>
      </c>
      <c r="AF10" s="638">
        <v>1.8940557259908291</v>
      </c>
      <c r="AG10" s="1308"/>
      <c r="AH10" s="638">
        <v>1.7141596702636861</v>
      </c>
      <c r="AI10" s="638" t="s">
        <v>868</v>
      </c>
      <c r="AJ10" s="638">
        <v>109.0333333333333</v>
      </c>
      <c r="AK10" s="638" t="s">
        <v>56</v>
      </c>
      <c r="AL10" s="1308"/>
      <c r="AM10" s="638"/>
      <c r="AN10" s="638"/>
      <c r="AO10" s="638"/>
      <c r="AP10" s="206"/>
    </row>
    <row r="11" spans="2:42" ht="18" customHeight="1" x14ac:dyDescent="0.2">
      <c r="B11" s="1309" t="s">
        <v>778</v>
      </c>
      <c r="C11" s="1305"/>
      <c r="D11" s="1310"/>
      <c r="E11" s="1311"/>
      <c r="F11" s="1227"/>
      <c r="G11" s="1312"/>
      <c r="I11" s="1307" t="s">
        <v>869</v>
      </c>
      <c r="J11" s="1313"/>
      <c r="K11" s="178"/>
      <c r="L11" s="178"/>
      <c r="M11" s="1308"/>
      <c r="N11" s="638"/>
      <c r="O11" s="638"/>
      <c r="P11" s="638"/>
      <c r="Q11" s="1308"/>
      <c r="R11" s="638"/>
      <c r="S11" s="1308"/>
      <c r="T11" s="638"/>
      <c r="U11" s="638"/>
      <c r="V11" s="1308"/>
      <c r="W11" s="638"/>
      <c r="X11" s="638"/>
      <c r="Y11" s="1308"/>
      <c r="Z11" s="638" t="s">
        <v>868</v>
      </c>
      <c r="AA11" s="638" t="s">
        <v>330</v>
      </c>
      <c r="AB11" s="638" t="s">
        <v>330</v>
      </c>
      <c r="AC11" s="638" t="s">
        <v>868</v>
      </c>
      <c r="AD11" s="638" t="s">
        <v>868</v>
      </c>
      <c r="AE11" s="638" t="s">
        <v>868</v>
      </c>
      <c r="AF11" s="638" t="s">
        <v>868</v>
      </c>
      <c r="AG11" s="1308"/>
      <c r="AH11" s="638" t="s">
        <v>868</v>
      </c>
      <c r="AI11" s="638" t="s">
        <v>868</v>
      </c>
      <c r="AJ11" s="638" t="s">
        <v>330</v>
      </c>
      <c r="AK11" s="638" t="s">
        <v>56</v>
      </c>
      <c r="AL11" s="1308"/>
      <c r="AM11" s="638"/>
      <c r="AN11" s="638"/>
      <c r="AO11" s="638"/>
      <c r="AP11" s="206"/>
    </row>
    <row r="12" spans="2:42" ht="18" customHeight="1" x14ac:dyDescent="0.2">
      <c r="B12" s="123" t="s">
        <v>779</v>
      </c>
      <c r="C12" s="599"/>
      <c r="D12" s="599"/>
      <c r="E12" s="599"/>
      <c r="F12" s="588"/>
      <c r="G12" s="938"/>
      <c r="I12" s="1307" t="s">
        <v>870</v>
      </c>
      <c r="J12" s="120" t="s">
        <v>871</v>
      </c>
      <c r="K12" s="178"/>
      <c r="L12" s="178"/>
      <c r="M12" s="1308"/>
      <c r="N12" s="638"/>
      <c r="O12" s="638"/>
      <c r="P12" s="638"/>
      <c r="Q12" s="1308"/>
      <c r="R12" s="638"/>
      <c r="S12" s="1308"/>
      <c r="T12" s="638"/>
      <c r="U12" s="638"/>
      <c r="V12" s="1308"/>
      <c r="W12" s="638"/>
      <c r="X12" s="638"/>
      <c r="Y12" s="1308"/>
      <c r="Z12" s="638" t="s">
        <v>868</v>
      </c>
      <c r="AA12" s="638" t="s">
        <v>330</v>
      </c>
      <c r="AB12" s="638" t="s">
        <v>47</v>
      </c>
      <c r="AC12" s="638" t="s">
        <v>56</v>
      </c>
      <c r="AD12" s="638" t="s">
        <v>56</v>
      </c>
      <c r="AE12" s="638" t="s">
        <v>53</v>
      </c>
      <c r="AF12" s="638" t="s">
        <v>56</v>
      </c>
      <c r="AG12" s="1308"/>
      <c r="AH12" s="638" t="s">
        <v>56</v>
      </c>
      <c r="AI12" s="638" t="s">
        <v>47</v>
      </c>
      <c r="AJ12" s="638" t="s">
        <v>47</v>
      </c>
      <c r="AK12" s="638" t="s">
        <v>56</v>
      </c>
      <c r="AL12" s="1308"/>
      <c r="AM12" s="638"/>
      <c r="AN12" s="638"/>
      <c r="AO12" s="638"/>
      <c r="AP12" s="206"/>
    </row>
    <row r="13" spans="2:42" ht="18" customHeight="1" x14ac:dyDescent="0.2">
      <c r="B13" s="123" t="s">
        <v>780</v>
      </c>
      <c r="C13" s="599"/>
      <c r="D13" s="599"/>
      <c r="E13" s="599"/>
      <c r="F13" s="588"/>
      <c r="G13" s="938"/>
      <c r="I13" s="1307" t="s">
        <v>872</v>
      </c>
      <c r="J13" s="120" t="s">
        <v>873</v>
      </c>
      <c r="K13" s="178"/>
      <c r="L13" s="178"/>
      <c r="M13" s="1308"/>
      <c r="N13" s="638"/>
      <c r="O13" s="638"/>
      <c r="P13" s="638"/>
      <c r="Q13" s="1308"/>
      <c r="R13" s="638"/>
      <c r="S13" s="1308"/>
      <c r="T13" s="638"/>
      <c r="U13" s="638"/>
      <c r="V13" s="1308"/>
      <c r="W13" s="638"/>
      <c r="X13" s="638"/>
      <c r="Y13" s="1308"/>
      <c r="Z13" s="638" t="s">
        <v>56</v>
      </c>
      <c r="AA13" s="638" t="s">
        <v>330</v>
      </c>
      <c r="AB13" s="638" t="s">
        <v>47</v>
      </c>
      <c r="AC13" s="638" t="s">
        <v>56</v>
      </c>
      <c r="AD13" s="638" t="s">
        <v>56</v>
      </c>
      <c r="AE13" s="638" t="s">
        <v>56</v>
      </c>
      <c r="AF13" s="638" t="s">
        <v>56</v>
      </c>
      <c r="AG13" s="1308"/>
      <c r="AH13" s="638" t="s">
        <v>56</v>
      </c>
      <c r="AI13" s="638" t="s">
        <v>868</v>
      </c>
      <c r="AJ13" s="638" t="s">
        <v>47</v>
      </c>
      <c r="AK13" s="638" t="s">
        <v>47</v>
      </c>
      <c r="AL13" s="1308"/>
      <c r="AM13" s="638"/>
      <c r="AN13" s="638"/>
      <c r="AO13" s="638"/>
      <c r="AP13" s="206"/>
    </row>
    <row r="14" spans="2:42" ht="18" customHeight="1" x14ac:dyDescent="0.2">
      <c r="B14" s="1309" t="s">
        <v>874</v>
      </c>
      <c r="C14" s="1053"/>
      <c r="D14" s="1053"/>
      <c r="E14" s="1053"/>
      <c r="F14" s="1314"/>
      <c r="G14" s="1315"/>
      <c r="I14" s="1307" t="s">
        <v>875</v>
      </c>
      <c r="J14" s="120" t="s">
        <v>298</v>
      </c>
      <c r="K14" s="178"/>
      <c r="L14" s="178"/>
      <c r="M14" s="1308"/>
      <c r="N14" s="638"/>
      <c r="O14" s="638"/>
      <c r="P14" s="638"/>
      <c r="Q14" s="1308"/>
      <c r="R14" s="638"/>
      <c r="S14" s="1308"/>
      <c r="T14" s="638"/>
      <c r="U14" s="638"/>
      <c r="V14" s="1308"/>
      <c r="W14" s="638"/>
      <c r="X14" s="638"/>
      <c r="Y14" s="1308"/>
      <c r="Z14" s="638" t="s">
        <v>868</v>
      </c>
      <c r="AA14" s="638" t="s">
        <v>330</v>
      </c>
      <c r="AB14" s="638" t="s">
        <v>330</v>
      </c>
      <c r="AC14" s="638" t="s">
        <v>56</v>
      </c>
      <c r="AD14" s="638" t="s">
        <v>56</v>
      </c>
      <c r="AE14" s="638" t="s">
        <v>56</v>
      </c>
      <c r="AF14" s="638" t="s">
        <v>56</v>
      </c>
      <c r="AG14" s="1308"/>
      <c r="AH14" s="638" t="s">
        <v>868</v>
      </c>
      <c r="AI14" s="638" t="s">
        <v>868</v>
      </c>
      <c r="AJ14" s="638" t="s">
        <v>47</v>
      </c>
      <c r="AK14" s="638" t="s">
        <v>56</v>
      </c>
      <c r="AL14" s="1308"/>
      <c r="AM14" s="638"/>
      <c r="AN14" s="638"/>
      <c r="AO14" s="638"/>
      <c r="AP14" s="206"/>
    </row>
    <row r="15" spans="2:42" ht="18" customHeight="1" thickBot="1" x14ac:dyDescent="0.25">
      <c r="B15" s="1316" t="s">
        <v>876</v>
      </c>
      <c r="C15" s="588"/>
      <c r="D15" s="1317"/>
      <c r="E15" s="1317"/>
      <c r="F15" s="588"/>
      <c r="G15" s="1318"/>
      <c r="I15" s="1319" t="s">
        <v>877</v>
      </c>
      <c r="J15" s="130" t="s">
        <v>298</v>
      </c>
      <c r="K15" s="219"/>
      <c r="L15" s="219"/>
      <c r="M15" s="1320"/>
      <c r="N15" s="662"/>
      <c r="O15" s="662"/>
      <c r="P15" s="662"/>
      <c r="Q15" s="1320"/>
      <c r="R15" s="662"/>
      <c r="S15" s="1320"/>
      <c r="T15" s="662"/>
      <c r="U15" s="662"/>
      <c r="V15" s="1320"/>
      <c r="W15" s="662"/>
      <c r="X15" s="662"/>
      <c r="Y15" s="1320"/>
      <c r="Z15" s="662" t="s">
        <v>868</v>
      </c>
      <c r="AA15" s="662" t="s">
        <v>330</v>
      </c>
      <c r="AB15" s="662" t="s">
        <v>868</v>
      </c>
      <c r="AC15" s="662" t="s">
        <v>56</v>
      </c>
      <c r="AD15" s="662" t="s">
        <v>56</v>
      </c>
      <c r="AE15" s="662" t="s">
        <v>53</v>
      </c>
      <c r="AF15" s="662" t="s">
        <v>868</v>
      </c>
      <c r="AG15" s="1320"/>
      <c r="AH15" s="662" t="s">
        <v>868</v>
      </c>
      <c r="AI15" s="662" t="s">
        <v>868</v>
      </c>
      <c r="AJ15" s="662" t="s">
        <v>868</v>
      </c>
      <c r="AK15" s="662" t="s">
        <v>56</v>
      </c>
      <c r="AL15" s="1320"/>
      <c r="AM15" s="662"/>
      <c r="AN15" s="662"/>
      <c r="AO15" s="662"/>
      <c r="AP15" s="221"/>
    </row>
    <row r="16" spans="2:42" ht="18" customHeight="1" x14ac:dyDescent="0.2">
      <c r="B16" s="1321" t="s">
        <v>122</v>
      </c>
      <c r="C16" s="1322"/>
      <c r="D16" s="1322"/>
      <c r="E16" s="1322"/>
      <c r="F16" s="1322"/>
      <c r="G16" s="1323"/>
      <c r="I16" s="262"/>
      <c r="J16" s="262"/>
      <c r="K16" s="262"/>
      <c r="L16" s="262"/>
      <c r="M16" s="262"/>
      <c r="N16" s="262"/>
      <c r="O16" s="262"/>
      <c r="P16" s="262"/>
      <c r="Q16" s="262"/>
      <c r="R16" s="262"/>
      <c r="S16" s="262"/>
      <c r="T16" s="262"/>
      <c r="U16" s="262"/>
      <c r="V16" s="262"/>
      <c r="W16" s="262"/>
      <c r="X16" s="262"/>
      <c r="Y16" s="262"/>
      <c r="Z16" s="262"/>
      <c r="AA16" s="262"/>
      <c r="AB16" s="262"/>
      <c r="AC16" s="262"/>
      <c r="AD16" s="262"/>
      <c r="AE16" s="262"/>
      <c r="AF16" s="262"/>
      <c r="AG16" s="262"/>
      <c r="AH16" s="262"/>
      <c r="AI16" s="262"/>
      <c r="AJ16" s="262"/>
      <c r="AK16" s="262"/>
      <c r="AL16" s="262"/>
      <c r="AM16" s="262"/>
    </row>
    <row r="17" spans="2:39" ht="18" customHeight="1" x14ac:dyDescent="0.2">
      <c r="B17" s="1324" t="s">
        <v>783</v>
      </c>
      <c r="C17" s="1325"/>
      <c r="D17" s="1325"/>
      <c r="E17" s="1325"/>
      <c r="F17" s="1326"/>
      <c r="G17" s="1327"/>
      <c r="I17" s="263"/>
      <c r="J17" s="263"/>
      <c r="K17" s="263"/>
      <c r="L17" s="263"/>
      <c r="M17" s="263"/>
      <c r="N17" s="263"/>
      <c r="O17" s="263"/>
      <c r="P17" s="263"/>
      <c r="Q17" s="263"/>
      <c r="R17" s="263"/>
      <c r="S17" s="263"/>
      <c r="T17" s="263"/>
      <c r="U17" s="263"/>
      <c r="V17" s="263"/>
      <c r="W17" s="263"/>
      <c r="X17" s="263"/>
      <c r="Y17" s="263"/>
      <c r="Z17" s="263"/>
      <c r="AA17" s="263"/>
      <c r="AB17" s="263"/>
      <c r="AC17" s="263"/>
      <c r="AD17" s="263"/>
      <c r="AE17" s="263"/>
      <c r="AF17" s="263"/>
      <c r="AG17" s="263"/>
      <c r="AH17" s="263"/>
      <c r="AI17" s="263"/>
      <c r="AJ17" s="263"/>
      <c r="AK17" s="263"/>
      <c r="AL17" s="263"/>
      <c r="AM17" s="263"/>
    </row>
    <row r="18" spans="2:39" ht="18" customHeight="1" x14ac:dyDescent="0.2">
      <c r="B18" s="1324" t="s">
        <v>784</v>
      </c>
      <c r="C18" s="1328"/>
      <c r="D18" s="1329"/>
      <c r="E18" s="1330"/>
      <c r="F18" s="1326"/>
      <c r="G18" s="1331"/>
      <c r="I18" s="263"/>
      <c r="J18" s="263"/>
      <c r="K18" s="263"/>
      <c r="L18" s="263"/>
      <c r="M18" s="263"/>
      <c r="N18" s="263"/>
      <c r="O18" s="263"/>
      <c r="P18" s="263"/>
      <c r="Q18" s="263"/>
      <c r="R18" s="263"/>
      <c r="S18" s="263"/>
      <c r="T18" s="263"/>
      <c r="U18" s="263"/>
      <c r="V18" s="263"/>
      <c r="W18" s="263"/>
      <c r="X18" s="263"/>
      <c r="Y18" s="263"/>
      <c r="Z18" s="263"/>
      <c r="AA18" s="263"/>
      <c r="AB18" s="263"/>
      <c r="AC18" s="263"/>
      <c r="AD18" s="263"/>
      <c r="AE18" s="263"/>
      <c r="AF18" s="263"/>
      <c r="AG18" s="263"/>
      <c r="AH18" s="263"/>
      <c r="AI18" s="263"/>
      <c r="AJ18" s="263"/>
      <c r="AK18" s="263"/>
      <c r="AL18" s="263"/>
      <c r="AM18" s="263"/>
    </row>
    <row r="19" spans="2:39" ht="18" customHeight="1" x14ac:dyDescent="0.2">
      <c r="B19" s="1324" t="s">
        <v>785</v>
      </c>
      <c r="C19" s="1325"/>
      <c r="D19" s="1325"/>
      <c r="E19" s="1325"/>
      <c r="F19" s="1326"/>
      <c r="G19" s="1327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3"/>
      <c r="AC19" s="263"/>
      <c r="AD19" s="263"/>
      <c r="AE19" s="263"/>
      <c r="AF19" s="263"/>
      <c r="AG19" s="263"/>
      <c r="AH19" s="263"/>
      <c r="AI19" s="263"/>
      <c r="AJ19" s="263"/>
      <c r="AK19" s="263"/>
      <c r="AL19" s="263"/>
      <c r="AM19" s="263"/>
    </row>
    <row r="20" spans="2:39" ht="18" customHeight="1" x14ac:dyDescent="0.2">
      <c r="B20" s="1332" t="s">
        <v>786</v>
      </c>
      <c r="C20" s="588"/>
      <c r="D20" s="1317"/>
      <c r="E20" s="1317"/>
      <c r="F20" s="1326"/>
      <c r="G20" s="1318"/>
      <c r="I20" s="263"/>
      <c r="J20" s="263"/>
      <c r="K20" s="1333"/>
      <c r="L20" s="1333"/>
      <c r="M20" s="1333"/>
      <c r="N20" s="1333"/>
      <c r="O20" s="1333"/>
      <c r="P20" s="1333"/>
      <c r="Q20" s="1333"/>
      <c r="R20" s="1333"/>
      <c r="S20" s="1333"/>
      <c r="T20" s="1333"/>
      <c r="U20" s="1333"/>
      <c r="V20" s="1333"/>
      <c r="W20" s="1333"/>
      <c r="X20" s="1333"/>
      <c r="Y20" s="1333"/>
      <c r="Z20" s="1333"/>
      <c r="AA20" s="1333"/>
      <c r="AB20" s="1333"/>
      <c r="AC20" s="1333"/>
      <c r="AD20" s="1333"/>
      <c r="AE20" s="1333"/>
      <c r="AF20" s="1333"/>
      <c r="AG20" s="1333"/>
      <c r="AH20" s="1333"/>
      <c r="AI20" s="1333"/>
      <c r="AJ20" s="1333"/>
      <c r="AK20" s="1333"/>
      <c r="AL20" s="1333"/>
      <c r="AM20" s="1333"/>
    </row>
    <row r="21" spans="2:39" ht="18" customHeight="1" x14ac:dyDescent="0.2">
      <c r="B21" s="1334"/>
      <c r="C21" s="1335"/>
      <c r="D21" s="1336"/>
      <c r="E21" s="1336"/>
      <c r="F21" s="588"/>
      <c r="G21" s="938"/>
      <c r="I21" s="263"/>
      <c r="J21" s="1333"/>
      <c r="K21" s="1333"/>
      <c r="L21" s="1333"/>
      <c r="M21" s="1333"/>
      <c r="N21" s="1333"/>
      <c r="O21" s="1333"/>
      <c r="P21" s="1333"/>
      <c r="Q21" s="1333"/>
      <c r="R21" s="1333"/>
      <c r="S21" s="1333"/>
      <c r="T21" s="1333"/>
      <c r="U21" s="1333"/>
      <c r="V21" s="1333"/>
      <c r="W21" s="1333"/>
      <c r="X21" s="1333"/>
      <c r="Y21" s="1333"/>
      <c r="Z21" s="1333"/>
      <c r="AA21" s="1333"/>
      <c r="AB21" s="1333"/>
      <c r="AC21" s="1333"/>
      <c r="AD21" s="1333"/>
      <c r="AE21" s="1333"/>
      <c r="AF21" s="1333"/>
      <c r="AG21" s="1333"/>
      <c r="AH21" s="1333"/>
      <c r="AI21" s="1333"/>
      <c r="AJ21" s="1333"/>
      <c r="AK21" s="1333"/>
      <c r="AL21" s="1333"/>
      <c r="AM21" s="1333"/>
    </row>
    <row r="22" spans="2:39" ht="18" customHeight="1" x14ac:dyDescent="0.2">
      <c r="B22" s="902" t="s">
        <v>878</v>
      </c>
      <c r="C22" s="588">
        <v>63865.321771871939</v>
      </c>
      <c r="D22" s="1337"/>
      <c r="E22" s="657"/>
      <c r="F22" s="588"/>
      <c r="G22" s="1338">
        <v>570.69431671273799</v>
      </c>
      <c r="I22" s="263"/>
    </row>
    <row r="23" spans="2:39" ht="18" customHeight="1" x14ac:dyDescent="0.2">
      <c r="B23" s="123" t="s">
        <v>879</v>
      </c>
      <c r="C23" s="588">
        <v>63865.321771871939</v>
      </c>
      <c r="D23" s="1337"/>
      <c r="E23" s="657"/>
      <c r="F23" s="588"/>
      <c r="G23" s="1338">
        <v>570.69431671273799</v>
      </c>
    </row>
    <row r="24" spans="2:39" ht="18" customHeight="1" x14ac:dyDescent="0.2">
      <c r="B24" s="1339"/>
      <c r="C24" s="1340"/>
      <c r="D24" s="1341"/>
      <c r="E24" s="1342"/>
      <c r="F24" s="588"/>
      <c r="G24" s="1343"/>
    </row>
    <row r="25" spans="2:39" ht="18" customHeight="1" x14ac:dyDescent="0.2">
      <c r="B25" s="1344" t="s">
        <v>836</v>
      </c>
      <c r="C25" s="1345"/>
      <c r="D25" s="1341"/>
      <c r="E25" s="1342"/>
      <c r="F25" s="588"/>
      <c r="G25" s="1343"/>
    </row>
    <row r="26" spans="2:39" ht="18" customHeight="1" x14ac:dyDescent="0.2">
      <c r="B26" s="902" t="s">
        <v>880</v>
      </c>
      <c r="C26" s="588">
        <v>138491.0217799471</v>
      </c>
      <c r="D26" s="1337"/>
      <c r="E26" s="657"/>
      <c r="F26" s="588"/>
      <c r="G26" s="1338">
        <v>162.4692315444963</v>
      </c>
    </row>
    <row r="27" spans="2:39" ht="18" customHeight="1" x14ac:dyDescent="0.2">
      <c r="B27" s="123" t="s">
        <v>881</v>
      </c>
      <c r="C27" s="588">
        <v>138491.0217799471</v>
      </c>
      <c r="D27" s="1337"/>
      <c r="E27" s="657"/>
      <c r="F27" s="588"/>
      <c r="G27" s="1338">
        <v>162.4692315444963</v>
      </c>
    </row>
    <row r="28" spans="2:39" ht="18" customHeight="1" x14ac:dyDescent="0.2">
      <c r="B28" s="1339"/>
      <c r="C28" s="1340"/>
      <c r="D28" s="1341"/>
      <c r="E28" s="1342"/>
      <c r="F28" s="588"/>
      <c r="G28" s="1343"/>
    </row>
    <row r="29" spans="2:39" ht="18" customHeight="1" x14ac:dyDescent="0.2">
      <c r="B29" s="1344" t="s">
        <v>839</v>
      </c>
      <c r="C29" s="1345"/>
      <c r="D29" s="1341"/>
      <c r="E29" s="1342"/>
      <c r="F29" s="588"/>
      <c r="G29" s="1343"/>
    </row>
    <row r="30" spans="2:39" ht="18" customHeight="1" x14ac:dyDescent="0.2">
      <c r="B30" s="902" t="s">
        <v>882</v>
      </c>
      <c r="C30" s="588">
        <v>1502162.282271178</v>
      </c>
      <c r="D30" s="1337"/>
      <c r="E30" s="657"/>
      <c r="F30" s="588"/>
      <c r="G30" s="1338">
        <v>219.1899789908627</v>
      </c>
    </row>
    <row r="31" spans="2:39" ht="18" customHeight="1" x14ac:dyDescent="0.2">
      <c r="B31" s="1346" t="s">
        <v>366</v>
      </c>
      <c r="C31" s="1347"/>
      <c r="D31" s="1348"/>
      <c r="E31" s="1348"/>
      <c r="F31" s="1348"/>
      <c r="G31" s="1349"/>
    </row>
    <row r="32" spans="2:39" ht="18" customHeight="1" x14ac:dyDescent="0.2">
      <c r="B32" s="1316" t="s">
        <v>883</v>
      </c>
      <c r="C32" s="599">
        <v>403.8245</v>
      </c>
      <c r="D32" s="599" t="s">
        <v>53</v>
      </c>
      <c r="E32" s="599" t="s">
        <v>53</v>
      </c>
      <c r="F32" s="588" t="s">
        <v>93</v>
      </c>
      <c r="G32" s="938">
        <v>30.582083004552111</v>
      </c>
    </row>
    <row r="33" spans="2:7" ht="18" customHeight="1" x14ac:dyDescent="0.2">
      <c r="B33" s="1316" t="s">
        <v>884</v>
      </c>
      <c r="C33" s="599" t="s">
        <v>71</v>
      </c>
      <c r="D33" s="599" t="s">
        <v>47</v>
      </c>
      <c r="E33" s="599" t="s">
        <v>47</v>
      </c>
      <c r="F33" s="588" t="s">
        <v>71</v>
      </c>
      <c r="G33" s="938" t="s">
        <v>71</v>
      </c>
    </row>
    <row r="34" spans="2:7" ht="18" customHeight="1" x14ac:dyDescent="0.2">
      <c r="B34" s="1316" t="s">
        <v>885</v>
      </c>
      <c r="C34" s="599">
        <v>342.72223683999999</v>
      </c>
      <c r="D34" s="599" t="s">
        <v>56</v>
      </c>
      <c r="E34" s="599" t="s">
        <v>56</v>
      </c>
      <c r="F34" s="588" t="s">
        <v>71</v>
      </c>
      <c r="G34" s="938">
        <v>6.2912055264150943</v>
      </c>
    </row>
    <row r="35" spans="2:7" ht="18" customHeight="1" x14ac:dyDescent="0.2">
      <c r="B35" s="1316" t="s">
        <v>886</v>
      </c>
      <c r="C35" s="599">
        <v>12486.632724207149</v>
      </c>
      <c r="D35" s="599" t="s">
        <v>868</v>
      </c>
      <c r="E35" s="599" t="s">
        <v>868</v>
      </c>
      <c r="F35" s="588"/>
      <c r="G35" s="938">
        <v>89.041669909924252</v>
      </c>
    </row>
    <row r="36" spans="2:7" ht="18" customHeight="1" x14ac:dyDescent="0.2">
      <c r="B36" s="1316" t="s">
        <v>887</v>
      </c>
      <c r="C36" s="599">
        <v>4081.2647040601678</v>
      </c>
      <c r="D36" s="599" t="s">
        <v>868</v>
      </c>
      <c r="E36" s="599" t="s">
        <v>868</v>
      </c>
      <c r="F36" s="588"/>
      <c r="G36" s="938">
        <v>72.648066960261204</v>
      </c>
    </row>
    <row r="37" spans="2:7" ht="18" customHeight="1" x14ac:dyDescent="0.2">
      <c r="B37" s="1316" t="s">
        <v>888</v>
      </c>
      <c r="C37" s="599">
        <v>256.82470833318229</v>
      </c>
      <c r="D37" s="599" t="s">
        <v>53</v>
      </c>
      <c r="E37" s="599" t="s">
        <v>53</v>
      </c>
      <c r="F37" s="588" t="s">
        <v>104</v>
      </c>
      <c r="G37" s="938">
        <v>2.553168797333333</v>
      </c>
    </row>
    <row r="38" spans="2:7" ht="18" customHeight="1" x14ac:dyDescent="0.2">
      <c r="B38" s="1316" t="s">
        <v>889</v>
      </c>
      <c r="C38" s="1350">
        <v>1297324.122459444</v>
      </c>
      <c r="D38" s="1351" t="s">
        <v>56</v>
      </c>
      <c r="E38" s="1352" t="s">
        <v>56</v>
      </c>
      <c r="F38" s="588" t="s">
        <v>56</v>
      </c>
      <c r="G38" s="1353">
        <v>0.89961461059748427</v>
      </c>
    </row>
    <row r="39" spans="2:7" ht="18" customHeight="1" x14ac:dyDescent="0.2">
      <c r="B39" s="1316" t="s">
        <v>890</v>
      </c>
      <c r="C39" s="588">
        <v>142795.015938294</v>
      </c>
      <c r="D39" s="1337"/>
      <c r="E39" s="657"/>
      <c r="F39" s="588" t="s">
        <v>56</v>
      </c>
      <c r="G39" s="1338">
        <v>14.65916730677924</v>
      </c>
    </row>
    <row r="40" spans="2:7" ht="18" customHeight="1" x14ac:dyDescent="0.2">
      <c r="B40" s="1354" t="s">
        <v>122</v>
      </c>
      <c r="C40" s="1347"/>
      <c r="D40" s="1348"/>
      <c r="E40" s="1348"/>
      <c r="F40" s="1348"/>
      <c r="G40" s="1349"/>
    </row>
    <row r="41" spans="2:7" ht="18" customHeight="1" x14ac:dyDescent="0.2">
      <c r="B41" s="988" t="s">
        <v>891</v>
      </c>
      <c r="C41" s="599">
        <v>30345.86149141557</v>
      </c>
      <c r="D41" s="599" t="s">
        <v>868</v>
      </c>
      <c r="E41" s="599" t="s">
        <v>868</v>
      </c>
      <c r="F41" s="588" t="s">
        <v>56</v>
      </c>
      <c r="G41" s="938">
        <v>7.3965102330542001</v>
      </c>
    </row>
    <row r="42" spans="2:7" ht="18" customHeight="1" x14ac:dyDescent="0.2">
      <c r="B42" s="988" t="s">
        <v>892</v>
      </c>
      <c r="C42" s="599">
        <v>427.94600000000003</v>
      </c>
      <c r="D42" s="599" t="s">
        <v>868</v>
      </c>
      <c r="E42" s="599" t="s">
        <v>868</v>
      </c>
      <c r="F42" s="588" t="s">
        <v>71</v>
      </c>
      <c r="G42" s="938">
        <v>6.7314673999999997</v>
      </c>
    </row>
    <row r="43" spans="2:7" ht="18" customHeight="1" x14ac:dyDescent="0.2">
      <c r="B43" s="988" t="s">
        <v>893</v>
      </c>
      <c r="C43" s="931">
        <v>12.56555689</v>
      </c>
      <c r="D43" s="931" t="s">
        <v>868</v>
      </c>
      <c r="E43" s="931" t="s">
        <v>868</v>
      </c>
      <c r="F43" s="1355" t="s">
        <v>330</v>
      </c>
      <c r="G43" s="933">
        <v>3.8524984800000002E-2</v>
      </c>
    </row>
    <row r="44" spans="2:7" ht="18" customHeight="1" x14ac:dyDescent="0.2">
      <c r="B44" s="988" t="s">
        <v>894</v>
      </c>
      <c r="C44" s="599">
        <v>11613.31568139567</v>
      </c>
      <c r="D44" s="599" t="s">
        <v>868</v>
      </c>
      <c r="E44" s="599" t="s">
        <v>868</v>
      </c>
      <c r="F44" s="588" t="s">
        <v>56</v>
      </c>
      <c r="G44" s="938">
        <v>0.49188956591756999</v>
      </c>
    </row>
    <row r="45" spans="2:7" ht="18" customHeight="1" x14ac:dyDescent="0.2">
      <c r="B45" s="1356" t="s">
        <v>895</v>
      </c>
      <c r="C45" s="588">
        <v>100395.3272085928</v>
      </c>
      <c r="D45" s="1337"/>
      <c r="E45" s="657"/>
      <c r="F45" s="588" t="s">
        <v>624</v>
      </c>
      <c r="G45" s="1338">
        <v>7.7512300747000005E-4</v>
      </c>
    </row>
    <row r="46" spans="2:7" ht="18" customHeight="1" x14ac:dyDescent="0.2">
      <c r="B46" s="1357"/>
      <c r="C46" s="599"/>
      <c r="D46" s="599"/>
      <c r="E46" s="599"/>
      <c r="F46" s="227"/>
      <c r="G46" s="938"/>
    </row>
    <row r="47" spans="2:7" ht="18" customHeight="1" x14ac:dyDescent="0.2">
      <c r="B47" s="1344" t="s">
        <v>896</v>
      </c>
      <c r="C47" s="599"/>
      <c r="D47" s="599"/>
      <c r="E47" s="599"/>
      <c r="F47" s="227"/>
      <c r="G47" s="938"/>
    </row>
    <row r="48" spans="2:7" ht="18" customHeight="1" x14ac:dyDescent="0.2">
      <c r="B48" s="1344" t="s">
        <v>897</v>
      </c>
      <c r="C48" s="599"/>
      <c r="D48" s="599"/>
      <c r="E48" s="599"/>
      <c r="F48" s="227"/>
      <c r="G48" s="938"/>
    </row>
    <row r="49" spans="2:7" ht="18" customHeight="1" thickBot="1" x14ac:dyDescent="0.25">
      <c r="B49" s="1358" t="s">
        <v>857</v>
      </c>
      <c r="C49" s="605"/>
      <c r="D49" s="605"/>
      <c r="E49" s="605"/>
      <c r="F49" s="1359"/>
      <c r="G49" s="1360"/>
    </row>
    <row r="50" spans="2:7" ht="12" customHeight="1" x14ac:dyDescent="0.2">
      <c r="B50" s="1269"/>
      <c r="C50" s="1269"/>
      <c r="D50" s="1269"/>
      <c r="E50" s="1269"/>
      <c r="F50" s="1269"/>
      <c r="G50" s="1269"/>
    </row>
    <row r="51" spans="2:7" ht="12" customHeight="1" x14ac:dyDescent="0.2">
      <c r="B51" s="993"/>
      <c r="C51" s="993"/>
      <c r="D51" s="993"/>
      <c r="E51" s="993"/>
      <c r="F51" s="993"/>
      <c r="G51" s="993"/>
    </row>
    <row r="52" spans="2:7" ht="12" customHeight="1" x14ac:dyDescent="0.2">
      <c r="B52" s="993"/>
      <c r="C52" s="993"/>
      <c r="D52" s="993"/>
      <c r="E52" s="993"/>
      <c r="F52" s="993"/>
      <c r="G52" s="993"/>
    </row>
    <row r="53" spans="2:7" ht="12" customHeight="1" x14ac:dyDescent="0.2">
      <c r="B53" s="993"/>
      <c r="C53" s="993"/>
      <c r="D53" s="993"/>
      <c r="E53" s="993"/>
      <c r="F53" s="993"/>
      <c r="G53" s="993"/>
    </row>
    <row r="54" spans="2:7" ht="12" customHeight="1" x14ac:dyDescent="0.2">
      <c r="B54" s="262"/>
      <c r="C54" s="262"/>
      <c r="D54" s="262"/>
      <c r="E54" s="262"/>
      <c r="F54" s="262"/>
      <c r="G54" s="200"/>
    </row>
    <row r="55" spans="2:7" ht="12" customHeight="1" x14ac:dyDescent="0.2">
      <c r="B55" s="262"/>
      <c r="C55" s="262"/>
      <c r="D55" s="262"/>
      <c r="E55" s="262"/>
      <c r="F55" s="262"/>
      <c r="G55" s="200"/>
    </row>
    <row r="56" spans="2:7" ht="12" customHeight="1" x14ac:dyDescent="0.2">
      <c r="B56" s="262"/>
      <c r="C56" s="262"/>
      <c r="D56" s="262"/>
      <c r="E56" s="262"/>
      <c r="F56" s="262"/>
      <c r="G56" s="200"/>
    </row>
    <row r="57" spans="2:7" ht="12" customHeight="1" x14ac:dyDescent="0.2">
      <c r="B57" s="262"/>
      <c r="C57" s="262"/>
      <c r="D57" s="262"/>
      <c r="E57" s="262"/>
      <c r="F57" s="262"/>
      <c r="G57" s="200"/>
    </row>
    <row r="58" spans="2:7" ht="12" customHeight="1" x14ac:dyDescent="0.2">
      <c r="B58" s="262"/>
      <c r="C58" s="262"/>
      <c r="D58" s="262"/>
      <c r="E58" s="262"/>
      <c r="F58" s="262"/>
      <c r="G58" s="200"/>
    </row>
    <row r="59" spans="2:7" ht="12" customHeight="1" x14ac:dyDescent="0.2">
      <c r="B59" s="1361"/>
      <c r="C59" s="1362"/>
      <c r="D59" s="1362"/>
      <c r="E59" s="1362"/>
      <c r="F59" s="1362"/>
      <c r="G59" s="1362"/>
    </row>
    <row r="60" spans="2:7" ht="12" customHeight="1" x14ac:dyDescent="0.2">
      <c r="B60" s="262"/>
      <c r="C60" s="262"/>
      <c r="D60" s="262"/>
      <c r="E60" s="262"/>
      <c r="F60" s="262"/>
      <c r="G60" s="200"/>
    </row>
    <row r="61" spans="2:7" ht="12" customHeight="1" thickBot="1" x14ac:dyDescent="0.25">
      <c r="B61" s="263"/>
      <c r="C61" s="200"/>
      <c r="D61" s="200"/>
      <c r="E61" s="200"/>
      <c r="F61" s="200"/>
      <c r="G61" s="200"/>
    </row>
    <row r="62" spans="2:7" ht="12" customHeight="1" x14ac:dyDescent="0.2">
      <c r="B62" s="168" t="s">
        <v>426</v>
      </c>
      <c r="C62" s="1363"/>
      <c r="D62" s="1363"/>
      <c r="E62" s="1363"/>
      <c r="F62" s="1363"/>
      <c r="G62" s="1364"/>
    </row>
    <row r="63" spans="2:7" ht="12" customHeight="1" x14ac:dyDescent="0.2">
      <c r="B63" s="1365"/>
      <c r="C63" s="1366"/>
      <c r="D63" s="1366"/>
      <c r="E63" s="1366"/>
      <c r="F63" s="1366"/>
      <c r="G63" s="1367"/>
    </row>
    <row r="64" spans="2:7" ht="12" customHeight="1" x14ac:dyDescent="0.2">
      <c r="B64" s="1365"/>
      <c r="C64" s="1366"/>
      <c r="D64" s="1366"/>
      <c r="E64" s="1366"/>
      <c r="F64" s="1366"/>
      <c r="G64" s="1367"/>
    </row>
    <row r="65" spans="2:7" ht="12" customHeight="1" x14ac:dyDescent="0.2">
      <c r="B65" s="1365"/>
      <c r="C65" s="1366"/>
      <c r="D65" s="1366"/>
      <c r="E65" s="1366"/>
      <c r="F65" s="1366"/>
      <c r="G65" s="1367"/>
    </row>
    <row r="66" spans="2:7" ht="12" customHeight="1" x14ac:dyDescent="0.2">
      <c r="B66" s="1368"/>
      <c r="C66" s="1369"/>
      <c r="D66" s="1369"/>
      <c r="E66" s="1369"/>
      <c r="F66" s="1369"/>
      <c r="G66" s="1370"/>
    </row>
    <row r="67" spans="2:7" ht="12" customHeight="1" x14ac:dyDescent="0.2">
      <c r="B67" s="1371"/>
      <c r="C67" s="1372"/>
      <c r="D67" s="1372"/>
      <c r="E67" s="1372"/>
      <c r="F67" s="1372"/>
      <c r="G67" s="1373"/>
    </row>
    <row r="68" spans="2:7" ht="12" customHeight="1" x14ac:dyDescent="0.2">
      <c r="B68" s="1371"/>
      <c r="C68" s="1372"/>
      <c r="D68" s="1372"/>
      <c r="E68" s="1372"/>
      <c r="F68" s="1372"/>
      <c r="G68" s="1373"/>
    </row>
    <row r="69" spans="2:7" ht="12" customHeight="1" x14ac:dyDescent="0.2">
      <c r="B69" s="1374"/>
      <c r="C69" s="1375"/>
      <c r="D69" s="1375"/>
      <c r="E69" s="1375"/>
      <c r="F69" s="1375"/>
      <c r="G69" s="1376"/>
    </row>
    <row r="70" spans="2:7" ht="12" customHeight="1" thickBot="1" x14ac:dyDescent="0.25">
      <c r="B70" s="615" t="s">
        <v>624</v>
      </c>
      <c r="C70" s="1377"/>
      <c r="D70" s="1377"/>
      <c r="E70" s="1377"/>
      <c r="F70" s="1377"/>
      <c r="G70" s="1378"/>
    </row>
    <row r="71" spans="2:7" ht="12" customHeight="1" x14ac:dyDescent="0.2">
      <c r="B71" s="1379"/>
      <c r="C71" s="1379"/>
      <c r="D71" s="1379"/>
      <c r="E71" s="1379"/>
      <c r="F71" s="1379"/>
      <c r="G71" s="1269"/>
    </row>
  </sheetData>
  <dataValidations count="1">
    <dataValidation allowBlank="1" showInputMessage="1" showErrorMessage="1" sqref="B1:G34 B35:B72 B74:B65552 C35:G45 C46:F53 C61:F66 C69:G65552 G46:G58 G60:G66 H1:H65539 I1:I16 I23:JV65539 J1:M15 J22:AM22 N1:AL7 N10:AL15 AM1:AM5 AM6:JV6 AM7:AM15 AN7:JV22 AO1:JV5" xr:uid="{B8FA7565-22E7-4860-9D13-9C844E1384CA}"/>
  </dataValidations>
  <hyperlinks>
    <hyperlink ref="B6" location="Index" display="Back to Index" xr:uid="{1055C300-30D7-40DA-9BA4-D025A919A13F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5" fitToWidth="0" fitToHeight="0" orientation="portrait"/>
  <headerFooter alignWithMargins="0">
    <oddFooter>&amp;L&amp;A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80837E-F2CC-4C68-B131-A4C811913A36}">
  <sheetPr>
    <pageSetUpPr fitToPage="1"/>
  </sheetPr>
  <dimension ref="B1:L94"/>
  <sheetViews>
    <sheetView showGridLines="0" zoomScaleNormal="100" zoomScaleSheetLayoutView="100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8.85546875" defaultRowHeight="12" customHeight="1" x14ac:dyDescent="0.2"/>
  <cols>
    <col min="1" max="1" width="1.85546875" style="2" customWidth="1"/>
    <col min="2" max="2" width="47.5703125" style="2" customWidth="1"/>
    <col min="3" max="3" width="18.7109375" style="2" customWidth="1"/>
    <col min="4" max="4" width="18.42578125" style="2" customWidth="1"/>
    <col min="5" max="5" width="18.7109375" style="2" customWidth="1"/>
    <col min="6" max="6" width="18.42578125" style="2" customWidth="1"/>
    <col min="7" max="7" width="18.5703125" style="2" customWidth="1"/>
    <col min="8" max="8" width="19" style="2" customWidth="1"/>
    <col min="9" max="9" width="18.7109375" style="2" customWidth="1"/>
    <col min="10" max="10" width="18.5703125" style="2" customWidth="1"/>
    <col min="11" max="11" width="20.140625" style="2" customWidth="1"/>
    <col min="12" max="12" width="10.85546875" style="2" customWidth="1"/>
    <col min="13" max="16384" width="8.85546875" style="2"/>
  </cols>
  <sheetData>
    <row r="1" spans="2:11" ht="16.350000000000001" customHeight="1" x14ac:dyDescent="0.25">
      <c r="B1" s="98" t="s">
        <v>73</v>
      </c>
      <c r="C1" s="98"/>
      <c r="J1" s="99"/>
      <c r="K1" s="99" t="s">
        <v>1</v>
      </c>
    </row>
    <row r="2" spans="2:11" ht="16.350000000000001" customHeight="1" x14ac:dyDescent="0.25">
      <c r="B2" s="1" t="s">
        <v>74</v>
      </c>
      <c r="J2" s="99"/>
      <c r="K2" s="99" t="s">
        <v>3</v>
      </c>
    </row>
    <row r="3" spans="2:11" ht="16.350000000000001" customHeight="1" x14ac:dyDescent="0.25">
      <c r="B3" s="1" t="s">
        <v>75</v>
      </c>
      <c r="I3" s="99"/>
      <c r="J3" s="99"/>
      <c r="K3" s="99" t="s">
        <v>4</v>
      </c>
    </row>
    <row r="4" spans="2:11" ht="12" customHeight="1" x14ac:dyDescent="0.2">
      <c r="B4" s="100"/>
      <c r="I4" s="99"/>
      <c r="J4" s="99"/>
    </row>
    <row r="5" spans="2:11" ht="12" customHeight="1" x14ac:dyDescent="0.2">
      <c r="B5" s="100"/>
      <c r="I5" s="99"/>
      <c r="J5" s="99"/>
    </row>
    <row r="6" spans="2:11" ht="12" customHeight="1" thickBot="1" x14ac:dyDescent="0.25">
      <c r="B6" s="101" t="s">
        <v>5</v>
      </c>
      <c r="I6" s="99"/>
      <c r="J6" s="99"/>
    </row>
    <row r="7" spans="2:11" ht="12" customHeight="1" x14ac:dyDescent="0.2">
      <c r="B7" s="102" t="s">
        <v>6</v>
      </c>
      <c r="C7" s="103" t="s">
        <v>76</v>
      </c>
      <c r="D7" s="104"/>
      <c r="E7" s="103" t="s">
        <v>77</v>
      </c>
      <c r="F7" s="105"/>
      <c r="G7" s="104"/>
      <c r="H7" s="103" t="s">
        <v>78</v>
      </c>
      <c r="I7" s="105"/>
      <c r="J7" s="105"/>
      <c r="K7" s="106" t="s">
        <v>79</v>
      </c>
    </row>
    <row r="8" spans="2:11" ht="12" customHeight="1" x14ac:dyDescent="0.2">
      <c r="B8" s="107"/>
      <c r="C8" s="108" t="s">
        <v>80</v>
      </c>
      <c r="D8" s="109"/>
      <c r="E8" s="110" t="s">
        <v>81</v>
      </c>
      <c r="F8" s="110" t="s">
        <v>8</v>
      </c>
      <c r="G8" s="109" t="s">
        <v>9</v>
      </c>
      <c r="H8" s="109" t="s">
        <v>82</v>
      </c>
      <c r="I8" s="110" t="s">
        <v>8</v>
      </c>
      <c r="J8" s="110" t="s">
        <v>9</v>
      </c>
      <c r="K8" s="111" t="s">
        <v>7</v>
      </c>
    </row>
    <row r="9" spans="2:11" ht="12" customHeight="1" thickBot="1" x14ac:dyDescent="0.25">
      <c r="B9" s="112"/>
      <c r="C9" s="113" t="s">
        <v>83</v>
      </c>
      <c r="D9" s="114" t="s">
        <v>84</v>
      </c>
      <c r="E9" s="114" t="s">
        <v>85</v>
      </c>
      <c r="F9" s="115" t="s">
        <v>86</v>
      </c>
      <c r="G9" s="116"/>
      <c r="H9" s="115" t="s">
        <v>15</v>
      </c>
      <c r="I9" s="117"/>
      <c r="J9" s="117"/>
      <c r="K9" s="118"/>
    </row>
    <row r="10" spans="2:11" ht="18" customHeight="1" thickTop="1" x14ac:dyDescent="0.2">
      <c r="B10" s="119" t="s">
        <v>87</v>
      </c>
      <c r="C10" s="120">
        <v>41949873.855006911</v>
      </c>
      <c r="D10" s="120" t="s">
        <v>88</v>
      </c>
      <c r="E10" s="51"/>
      <c r="F10" s="51"/>
      <c r="G10" s="51"/>
      <c r="H10" s="120">
        <v>2766140.9049213761</v>
      </c>
      <c r="I10" s="120">
        <v>899.66714312006957</v>
      </c>
      <c r="J10" s="121">
        <v>84.203562314957026</v>
      </c>
      <c r="K10" s="122">
        <v>-149.7158774922197</v>
      </c>
    </row>
    <row r="11" spans="2:11" ht="18" customHeight="1" x14ac:dyDescent="0.2">
      <c r="B11" s="123" t="s">
        <v>89</v>
      </c>
      <c r="C11" s="124">
        <v>15636350.29725033</v>
      </c>
      <c r="D11" s="125" t="s">
        <v>88</v>
      </c>
      <c r="E11" s="120"/>
      <c r="F11" s="120"/>
      <c r="G11" s="120"/>
      <c r="H11" s="120">
        <v>1140186.481606093</v>
      </c>
      <c r="I11" s="120">
        <v>66.814970384071799</v>
      </c>
      <c r="J11" s="126">
        <v>41.171420377227911</v>
      </c>
      <c r="K11" s="122" t="s">
        <v>58</v>
      </c>
    </row>
    <row r="12" spans="2:11" ht="18" customHeight="1" x14ac:dyDescent="0.2">
      <c r="B12" s="123" t="s">
        <v>90</v>
      </c>
      <c r="C12" s="124">
        <v>9066450.8869961575</v>
      </c>
      <c r="D12" s="125" t="s">
        <v>88</v>
      </c>
      <c r="E12" s="120" t="s">
        <v>47</v>
      </c>
      <c r="F12" s="120" t="s">
        <v>47</v>
      </c>
      <c r="G12" s="120" t="s">
        <v>47</v>
      </c>
      <c r="H12" s="120">
        <v>922826.74747924798</v>
      </c>
      <c r="I12" s="120">
        <v>137.2920879630087</v>
      </c>
      <c r="J12" s="126">
        <v>16.361646980650331</v>
      </c>
      <c r="K12" s="122" t="s">
        <v>58</v>
      </c>
    </row>
    <row r="13" spans="2:11" ht="18" customHeight="1" x14ac:dyDescent="0.2">
      <c r="B13" s="123" t="s">
        <v>91</v>
      </c>
      <c r="C13" s="124">
        <v>11270322.903266091</v>
      </c>
      <c r="D13" s="125" t="s">
        <v>88</v>
      </c>
      <c r="E13" s="120" t="s">
        <v>47</v>
      </c>
      <c r="F13" s="120" t="s">
        <v>47</v>
      </c>
      <c r="G13" s="120" t="s">
        <v>47</v>
      </c>
      <c r="H13" s="120">
        <v>635496.36429275782</v>
      </c>
      <c r="I13" s="120">
        <v>144.51497438655099</v>
      </c>
      <c r="J13" s="126">
        <v>5.5800779294578247</v>
      </c>
      <c r="K13" s="122">
        <v>-149.7158774922197</v>
      </c>
    </row>
    <row r="14" spans="2:11" ht="18" customHeight="1" x14ac:dyDescent="0.2">
      <c r="B14" s="123" t="s">
        <v>92</v>
      </c>
      <c r="C14" s="124">
        <v>658179.72453477001</v>
      </c>
      <c r="D14" s="125" t="s">
        <v>88</v>
      </c>
      <c r="E14" s="120"/>
      <c r="F14" s="120"/>
      <c r="G14" s="120"/>
      <c r="H14" s="120">
        <v>57092.968144313883</v>
      </c>
      <c r="I14" s="120">
        <v>4.6952047949284736</v>
      </c>
      <c r="J14" s="126">
        <v>2.2885524043947449</v>
      </c>
      <c r="K14" s="122" t="s">
        <v>93</v>
      </c>
    </row>
    <row r="15" spans="2:11" ht="18" customHeight="1" x14ac:dyDescent="0.2">
      <c r="B15" s="123" t="s">
        <v>94</v>
      </c>
      <c r="C15" s="124">
        <v>97366.738607930442</v>
      </c>
      <c r="D15" s="125" t="s">
        <v>95</v>
      </c>
      <c r="E15" s="127" t="s">
        <v>93</v>
      </c>
      <c r="F15" s="120" t="s">
        <v>93</v>
      </c>
      <c r="G15" s="120" t="s">
        <v>93</v>
      </c>
      <c r="H15" s="120">
        <v>10538.34339896342</v>
      </c>
      <c r="I15" s="120">
        <v>3.2727122415762491</v>
      </c>
      <c r="J15" s="126">
        <v>0.42858287638518239</v>
      </c>
      <c r="K15" s="122" t="s">
        <v>93</v>
      </c>
    </row>
    <row r="16" spans="2:11" ht="18" customHeight="1" thickBot="1" x14ac:dyDescent="0.25">
      <c r="B16" s="123" t="s">
        <v>96</v>
      </c>
      <c r="C16" s="128">
        <v>5221203.3043516362</v>
      </c>
      <c r="D16" s="129" t="s">
        <v>88</v>
      </c>
      <c r="E16" s="130"/>
      <c r="F16" s="130"/>
      <c r="G16" s="130"/>
      <c r="H16" s="130">
        <v>512760.9035157421</v>
      </c>
      <c r="I16" s="130">
        <v>543.0771933499334</v>
      </c>
      <c r="J16" s="131">
        <v>18.37328174684102</v>
      </c>
      <c r="K16" s="132" t="s">
        <v>58</v>
      </c>
    </row>
    <row r="17" spans="2:12" ht="18" customHeight="1" x14ac:dyDescent="0.2">
      <c r="B17" s="133" t="s">
        <v>19</v>
      </c>
      <c r="C17" s="134">
        <v>14039552.88356198</v>
      </c>
      <c r="D17" s="134" t="s">
        <v>88</v>
      </c>
      <c r="E17" s="135"/>
      <c r="F17" s="135"/>
      <c r="G17" s="135"/>
      <c r="H17" s="134">
        <v>1093354.624335859</v>
      </c>
      <c r="I17" s="134">
        <v>116.9792054722477</v>
      </c>
      <c r="J17" s="136">
        <v>22.79647059009308</v>
      </c>
      <c r="K17" s="137" t="s">
        <v>58</v>
      </c>
    </row>
    <row r="18" spans="2:12" ht="18" customHeight="1" x14ac:dyDescent="0.25">
      <c r="B18" s="123" t="s">
        <v>89</v>
      </c>
      <c r="C18" s="124">
        <v>1645263.017540293</v>
      </c>
      <c r="D18" s="125" t="s">
        <v>95</v>
      </c>
      <c r="E18" s="120"/>
      <c r="F18" s="120"/>
      <c r="G18" s="120"/>
      <c r="H18" s="124">
        <v>112746.65454661869</v>
      </c>
      <c r="I18" s="124">
        <v>3.0071233461090849</v>
      </c>
      <c r="J18" s="124">
        <v>1.245850291508882</v>
      </c>
      <c r="K18" s="138" t="s">
        <v>58</v>
      </c>
      <c r="L18" s="139"/>
    </row>
    <row r="19" spans="2:12" ht="18" customHeight="1" x14ac:dyDescent="0.25">
      <c r="B19" s="123" t="s">
        <v>90</v>
      </c>
      <c r="C19" s="124">
        <v>7536921.4176483424</v>
      </c>
      <c r="D19" s="125" t="s">
        <v>95</v>
      </c>
      <c r="E19" s="120" t="s">
        <v>71</v>
      </c>
      <c r="F19" s="120" t="s">
        <v>71</v>
      </c>
      <c r="G19" s="120" t="s">
        <v>71</v>
      </c>
      <c r="H19" s="124">
        <v>775744.65759505646</v>
      </c>
      <c r="I19" s="124">
        <v>6.7181135920327124</v>
      </c>
      <c r="J19" s="124">
        <v>13.73637801237321</v>
      </c>
      <c r="K19" s="138" t="s">
        <v>58</v>
      </c>
      <c r="L19" s="139"/>
    </row>
    <row r="20" spans="2:12" ht="18" customHeight="1" x14ac:dyDescent="0.25">
      <c r="B20" s="123" t="s">
        <v>91</v>
      </c>
      <c r="C20" s="124">
        <v>2882452.9753698329</v>
      </c>
      <c r="D20" s="125" t="s">
        <v>95</v>
      </c>
      <c r="E20" s="120" t="s">
        <v>71</v>
      </c>
      <c r="F20" s="120" t="s">
        <v>71</v>
      </c>
      <c r="G20" s="120" t="s">
        <v>71</v>
      </c>
      <c r="H20" s="124">
        <v>162684.28809648589</v>
      </c>
      <c r="I20" s="124">
        <v>33.879483120300947</v>
      </c>
      <c r="J20" s="124">
        <v>1.8026464928134771</v>
      </c>
      <c r="K20" s="138" t="s">
        <v>93</v>
      </c>
      <c r="L20" s="139"/>
    </row>
    <row r="21" spans="2:12" ht="18" customHeight="1" x14ac:dyDescent="0.25">
      <c r="B21" s="123" t="s">
        <v>92</v>
      </c>
      <c r="C21" s="124">
        <v>382163.24927133601</v>
      </c>
      <c r="D21" s="125" t="s">
        <v>88</v>
      </c>
      <c r="E21" s="120" t="s">
        <v>71</v>
      </c>
      <c r="F21" s="120" t="s">
        <v>71</v>
      </c>
      <c r="G21" s="120" t="s">
        <v>71</v>
      </c>
      <c r="H21" s="124">
        <v>34023.42351659781</v>
      </c>
      <c r="I21" s="124">
        <v>0.990895065638976</v>
      </c>
      <c r="J21" s="124">
        <v>1.019610398786325</v>
      </c>
      <c r="K21" s="138" t="s">
        <v>93</v>
      </c>
      <c r="L21" s="139"/>
    </row>
    <row r="22" spans="2:12" ht="18" customHeight="1" x14ac:dyDescent="0.25">
      <c r="B22" s="123" t="s">
        <v>94</v>
      </c>
      <c r="C22" s="124">
        <v>74500.289178928433</v>
      </c>
      <c r="D22" s="125" t="s">
        <v>95</v>
      </c>
      <c r="E22" s="120" t="s">
        <v>93</v>
      </c>
      <c r="F22" s="120" t="s">
        <v>93</v>
      </c>
      <c r="G22" s="120" t="s">
        <v>93</v>
      </c>
      <c r="H22" s="124">
        <v>8155.6005811005843</v>
      </c>
      <c r="I22" s="124">
        <v>0.30050350213511329</v>
      </c>
      <c r="J22" s="124">
        <v>0.37467928257949812</v>
      </c>
      <c r="K22" s="138" t="s">
        <v>93</v>
      </c>
      <c r="L22" s="139"/>
    </row>
    <row r="23" spans="2:12" ht="18" customHeight="1" x14ac:dyDescent="0.25">
      <c r="B23" s="123" t="s">
        <v>96</v>
      </c>
      <c r="C23" s="124">
        <v>1518251.93455325</v>
      </c>
      <c r="D23" s="125" t="s">
        <v>95</v>
      </c>
      <c r="E23" s="120" t="s">
        <v>71</v>
      </c>
      <c r="F23" s="120" t="s">
        <v>71</v>
      </c>
      <c r="G23" s="120" t="s">
        <v>71</v>
      </c>
      <c r="H23" s="124">
        <v>154897.99850392839</v>
      </c>
      <c r="I23" s="124">
        <v>72.083086846030881</v>
      </c>
      <c r="J23" s="124">
        <v>4.6173061120316854</v>
      </c>
      <c r="K23" s="138" t="s">
        <v>58</v>
      </c>
      <c r="L23" s="139"/>
    </row>
    <row r="24" spans="2:12" ht="18" customHeight="1" x14ac:dyDescent="0.25">
      <c r="B24" s="140" t="s">
        <v>97</v>
      </c>
      <c r="C24" s="124">
        <v>11883547.505374569</v>
      </c>
      <c r="D24" s="125" t="s">
        <v>95</v>
      </c>
      <c r="E24" s="51"/>
      <c r="F24" s="51"/>
      <c r="G24" s="51"/>
      <c r="H24" s="124">
        <v>947795.29492020991</v>
      </c>
      <c r="I24" s="124">
        <v>104.1711371505484</v>
      </c>
      <c r="J24" s="124">
        <v>20.836885629831361</v>
      </c>
      <c r="K24" s="138" t="s">
        <v>58</v>
      </c>
      <c r="L24" s="139"/>
    </row>
    <row r="25" spans="2:12" ht="18" customHeight="1" x14ac:dyDescent="0.25">
      <c r="B25" s="141" t="s">
        <v>89</v>
      </c>
      <c r="C25" s="124">
        <v>385874.06332577171</v>
      </c>
      <c r="D25" s="142" t="s">
        <v>98</v>
      </c>
      <c r="E25" s="120"/>
      <c r="F25" s="120"/>
      <c r="G25" s="120"/>
      <c r="H25" s="124">
        <v>29591.597987723198</v>
      </c>
      <c r="I25" s="124">
        <v>1.131945695877201</v>
      </c>
      <c r="J25" s="124">
        <v>0.27947222655512949</v>
      </c>
      <c r="K25" s="138" t="s">
        <v>58</v>
      </c>
      <c r="L25" s="139"/>
    </row>
    <row r="26" spans="2:12" ht="18" customHeight="1" x14ac:dyDescent="0.25">
      <c r="B26" s="141" t="s">
        <v>90</v>
      </c>
      <c r="C26" s="124">
        <v>7213390.1145143257</v>
      </c>
      <c r="D26" s="142" t="s">
        <v>98</v>
      </c>
      <c r="E26" s="120" t="s">
        <v>71</v>
      </c>
      <c r="F26" s="120" t="s">
        <v>71</v>
      </c>
      <c r="G26" s="120" t="s">
        <v>71</v>
      </c>
      <c r="H26" s="124">
        <v>743677.51234463311</v>
      </c>
      <c r="I26" s="124">
        <v>5.48830275686361</v>
      </c>
      <c r="J26" s="124">
        <v>13.21644798564466</v>
      </c>
      <c r="K26" s="138" t="s">
        <v>58</v>
      </c>
      <c r="L26" s="139"/>
    </row>
    <row r="27" spans="2:12" ht="18" customHeight="1" x14ac:dyDescent="0.25">
      <c r="B27" s="141" t="s">
        <v>91</v>
      </c>
      <c r="C27" s="124">
        <v>2350660.071850596</v>
      </c>
      <c r="D27" s="142" t="s">
        <v>98</v>
      </c>
      <c r="E27" s="120" t="s">
        <v>71</v>
      </c>
      <c r="F27" s="120" t="s">
        <v>71</v>
      </c>
      <c r="G27" s="120" t="s">
        <v>71</v>
      </c>
      <c r="H27" s="124">
        <v>132643.5220456364</v>
      </c>
      <c r="I27" s="124">
        <v>29.755295718961591</v>
      </c>
      <c r="J27" s="124">
        <v>1.5156748950623671</v>
      </c>
      <c r="K27" s="138" t="s">
        <v>93</v>
      </c>
      <c r="L27" s="139"/>
    </row>
    <row r="28" spans="2:12" ht="18" customHeight="1" x14ac:dyDescent="0.25">
      <c r="B28" s="123" t="s">
        <v>92</v>
      </c>
      <c r="C28" s="124">
        <v>381072.05586963601</v>
      </c>
      <c r="D28" s="142" t="s">
        <v>95</v>
      </c>
      <c r="E28" s="120" t="s">
        <v>71</v>
      </c>
      <c r="F28" s="120" t="s">
        <v>71</v>
      </c>
      <c r="G28" s="120" t="s">
        <v>71</v>
      </c>
      <c r="H28" s="124">
        <v>33824.927558171243</v>
      </c>
      <c r="I28" s="124">
        <v>0.98536263160352178</v>
      </c>
      <c r="J28" s="124">
        <v>1.017926278172155</v>
      </c>
      <c r="K28" s="138" t="s">
        <v>93</v>
      </c>
      <c r="L28" s="139"/>
    </row>
    <row r="29" spans="2:12" ht="18" customHeight="1" x14ac:dyDescent="0.25">
      <c r="B29" s="123" t="s">
        <v>94</v>
      </c>
      <c r="C29" s="124">
        <v>73617.377214766428</v>
      </c>
      <c r="D29" s="142" t="s">
        <v>95</v>
      </c>
      <c r="E29" s="120" t="s">
        <v>93</v>
      </c>
      <c r="F29" s="120" t="s">
        <v>93</v>
      </c>
      <c r="G29" s="120" t="s">
        <v>93</v>
      </c>
      <c r="H29" s="124">
        <v>8057.7349840459237</v>
      </c>
      <c r="I29" s="124">
        <v>0.29874367820678932</v>
      </c>
      <c r="J29" s="124">
        <v>0.3733549146332551</v>
      </c>
      <c r="K29" s="138" t="s">
        <v>93</v>
      </c>
      <c r="L29" s="139"/>
    </row>
    <row r="30" spans="2:12" ht="18" customHeight="1" x14ac:dyDescent="0.25">
      <c r="B30" s="123" t="s">
        <v>96</v>
      </c>
      <c r="C30" s="124">
        <v>1478933.8225994769</v>
      </c>
      <c r="D30" s="142" t="s">
        <v>98</v>
      </c>
      <c r="E30" s="120" t="s">
        <v>71</v>
      </c>
      <c r="F30" s="120" t="s">
        <v>71</v>
      </c>
      <c r="G30" s="120" t="s">
        <v>71</v>
      </c>
      <c r="H30" s="124">
        <v>150852.2335878275</v>
      </c>
      <c r="I30" s="124">
        <v>66.511486669035747</v>
      </c>
      <c r="J30" s="124">
        <v>4.434009329763799</v>
      </c>
      <c r="K30" s="138" t="s">
        <v>58</v>
      </c>
      <c r="L30" s="139"/>
    </row>
    <row r="31" spans="2:12" ht="18" customHeight="1" x14ac:dyDescent="0.25">
      <c r="B31" s="143" t="s">
        <v>99</v>
      </c>
      <c r="C31" s="144"/>
      <c r="D31" s="145"/>
      <c r="E31" s="145"/>
      <c r="F31" s="145"/>
      <c r="G31" s="145"/>
      <c r="H31" s="145"/>
      <c r="I31" s="145"/>
      <c r="J31" s="145"/>
      <c r="K31" s="146"/>
      <c r="L31" s="139"/>
    </row>
    <row r="32" spans="2:12" ht="18" customHeight="1" x14ac:dyDescent="0.25">
      <c r="B32" s="147" t="s">
        <v>100</v>
      </c>
      <c r="C32" s="124">
        <v>3928146.1694505941</v>
      </c>
      <c r="D32" s="125" t="s">
        <v>95</v>
      </c>
      <c r="E32" s="148"/>
      <c r="F32" s="148"/>
      <c r="G32" s="148"/>
      <c r="H32" s="124">
        <v>323081.59705997148</v>
      </c>
      <c r="I32" s="124">
        <v>10.07702433745879</v>
      </c>
      <c r="J32" s="124">
        <v>6.2308682788460583</v>
      </c>
      <c r="K32" s="138" t="s">
        <v>47</v>
      </c>
      <c r="L32" s="139"/>
    </row>
    <row r="33" spans="2:12" ht="18" customHeight="1" x14ac:dyDescent="0.25">
      <c r="B33" s="141" t="s">
        <v>89</v>
      </c>
      <c r="C33" s="29">
        <v>284458.75840698433</v>
      </c>
      <c r="D33" s="125" t="s">
        <v>98</v>
      </c>
      <c r="E33" s="120" t="s">
        <v>71</v>
      </c>
      <c r="F33" s="120" t="s">
        <v>71</v>
      </c>
      <c r="G33" s="120" t="s">
        <v>71</v>
      </c>
      <c r="H33" s="29">
        <v>21682.547669948941</v>
      </c>
      <c r="I33" s="29">
        <v>0.82942041051171667</v>
      </c>
      <c r="J33" s="29">
        <v>0.19186704820569589</v>
      </c>
      <c r="K33" s="149" t="s">
        <v>47</v>
      </c>
      <c r="L33" s="139"/>
    </row>
    <row r="34" spans="2:12" ht="18" customHeight="1" x14ac:dyDescent="0.25">
      <c r="B34" s="141" t="s">
        <v>90</v>
      </c>
      <c r="C34" s="29">
        <v>2266590.9284798782</v>
      </c>
      <c r="D34" s="125" t="s">
        <v>98</v>
      </c>
      <c r="E34" s="120" t="s">
        <v>71</v>
      </c>
      <c r="F34" s="120" t="s">
        <v>71</v>
      </c>
      <c r="G34" s="120" t="s">
        <v>71</v>
      </c>
      <c r="H34" s="29">
        <v>238591.6030407082</v>
      </c>
      <c r="I34" s="29">
        <v>2.0861247482480332</v>
      </c>
      <c r="J34" s="29">
        <v>3.444778627990698</v>
      </c>
      <c r="K34" s="149" t="s">
        <v>47</v>
      </c>
      <c r="L34" s="139"/>
    </row>
    <row r="35" spans="2:12" ht="18" customHeight="1" x14ac:dyDescent="0.25">
      <c r="B35" s="141" t="s">
        <v>91</v>
      </c>
      <c r="C35" s="29">
        <v>862088.24087629351</v>
      </c>
      <c r="D35" s="125" t="s">
        <v>98</v>
      </c>
      <c r="E35" s="120" t="s">
        <v>71</v>
      </c>
      <c r="F35" s="120" t="s">
        <v>71</v>
      </c>
      <c r="G35" s="120" t="s">
        <v>71</v>
      </c>
      <c r="H35" s="29">
        <v>48420.421002530478</v>
      </c>
      <c r="I35" s="29">
        <v>3.7286974941308921</v>
      </c>
      <c r="J35" s="29">
        <v>0.61266114635265334</v>
      </c>
      <c r="K35" s="149" t="s">
        <v>71</v>
      </c>
      <c r="L35" s="139"/>
    </row>
    <row r="36" spans="2:12" ht="18" customHeight="1" x14ac:dyDescent="0.25">
      <c r="B36" s="123" t="s">
        <v>92</v>
      </c>
      <c r="C36" s="29">
        <v>153459.0334234834</v>
      </c>
      <c r="D36" s="125" t="s">
        <v>95</v>
      </c>
      <c r="E36" s="120" t="s">
        <v>71</v>
      </c>
      <c r="F36" s="120" t="s">
        <v>71</v>
      </c>
      <c r="G36" s="120" t="s">
        <v>71</v>
      </c>
      <c r="H36" s="29">
        <v>14046.08660347389</v>
      </c>
      <c r="I36" s="29">
        <v>0.2463632829887332</v>
      </c>
      <c r="J36" s="29">
        <v>0.55162912692827926</v>
      </c>
      <c r="K36" s="149" t="s">
        <v>71</v>
      </c>
      <c r="L36" s="139"/>
    </row>
    <row r="37" spans="2:12" ht="18" customHeight="1" x14ac:dyDescent="0.25">
      <c r="B37" s="123" t="s">
        <v>94</v>
      </c>
      <c r="C37" s="29">
        <v>3209.5300000000011</v>
      </c>
      <c r="D37" s="125" t="s">
        <v>95</v>
      </c>
      <c r="E37" s="120" t="s">
        <v>71</v>
      </c>
      <c r="F37" s="120" t="s">
        <v>71</v>
      </c>
      <c r="G37" s="120" t="s">
        <v>71</v>
      </c>
      <c r="H37" s="29">
        <v>340.93874331000001</v>
      </c>
      <c r="I37" s="29">
        <v>6.4190599999999999E-3</v>
      </c>
      <c r="J37" s="29">
        <v>6.4190599999999999E-3</v>
      </c>
      <c r="K37" s="149" t="s">
        <v>71</v>
      </c>
      <c r="L37" s="139"/>
    </row>
    <row r="38" spans="2:12" ht="18" customHeight="1" x14ac:dyDescent="0.25">
      <c r="B38" s="123" t="s">
        <v>96</v>
      </c>
      <c r="C38" s="29">
        <v>358339.6782639547</v>
      </c>
      <c r="D38" s="125" t="s">
        <v>98</v>
      </c>
      <c r="E38" s="120" t="s">
        <v>71</v>
      </c>
      <c r="F38" s="120" t="s">
        <v>71</v>
      </c>
      <c r="G38" s="120" t="s">
        <v>71</v>
      </c>
      <c r="H38" s="29">
        <v>40966.575105966498</v>
      </c>
      <c r="I38" s="29">
        <v>3.1799993415794172</v>
      </c>
      <c r="J38" s="29">
        <v>1.423513269368732</v>
      </c>
      <c r="K38" s="149" t="s">
        <v>47</v>
      </c>
      <c r="L38" s="139"/>
    </row>
    <row r="39" spans="2:12" ht="18" customHeight="1" x14ac:dyDescent="0.25">
      <c r="B39" s="150" t="s">
        <v>101</v>
      </c>
      <c r="C39" s="124">
        <v>2076420.250318425</v>
      </c>
      <c r="D39" s="125" t="s">
        <v>95</v>
      </c>
      <c r="E39" s="148"/>
      <c r="F39" s="148"/>
      <c r="G39" s="148"/>
      <c r="H39" s="124">
        <v>168220.203044564</v>
      </c>
      <c r="I39" s="124">
        <v>3.5729864790731098</v>
      </c>
      <c r="J39" s="124">
        <v>3.6691881384715299</v>
      </c>
      <c r="K39" s="138" t="s">
        <v>93</v>
      </c>
      <c r="L39" s="139"/>
    </row>
    <row r="40" spans="2:12" ht="18" customHeight="1" x14ac:dyDescent="0.25">
      <c r="B40" s="141" t="s">
        <v>89</v>
      </c>
      <c r="C40" s="151">
        <v>27563.485679962901</v>
      </c>
      <c r="D40" s="125" t="s">
        <v>98</v>
      </c>
      <c r="E40" s="120" t="s">
        <v>93</v>
      </c>
      <c r="F40" s="120" t="s">
        <v>93</v>
      </c>
      <c r="G40" s="120" t="s">
        <v>93</v>
      </c>
      <c r="H40" s="151">
        <v>2208.8947086622338</v>
      </c>
      <c r="I40" s="151">
        <v>7.1922420390999997E-2</v>
      </c>
      <c r="J40" s="151">
        <v>1.8187429910799999E-2</v>
      </c>
      <c r="K40" s="152" t="s">
        <v>93</v>
      </c>
      <c r="L40" s="139"/>
    </row>
    <row r="41" spans="2:12" ht="18" customHeight="1" x14ac:dyDescent="0.25">
      <c r="B41" s="141" t="s">
        <v>90</v>
      </c>
      <c r="C41" s="151">
        <v>1444440.5850108131</v>
      </c>
      <c r="D41" s="125" t="s">
        <v>98</v>
      </c>
      <c r="E41" s="120" t="s">
        <v>102</v>
      </c>
      <c r="F41" s="120" t="s">
        <v>102</v>
      </c>
      <c r="G41" s="120" t="s">
        <v>102</v>
      </c>
      <c r="H41" s="151">
        <v>146531.49528914559</v>
      </c>
      <c r="I41" s="151">
        <v>0.43614424702581001</v>
      </c>
      <c r="J41" s="151">
        <v>2.1565656367162198</v>
      </c>
      <c r="K41" s="152" t="s">
        <v>93</v>
      </c>
      <c r="L41" s="139"/>
    </row>
    <row r="42" spans="2:12" ht="18" customHeight="1" x14ac:dyDescent="0.25">
      <c r="B42" s="141" t="s">
        <v>91</v>
      </c>
      <c r="C42" s="151">
        <v>229208.72103572311</v>
      </c>
      <c r="D42" s="125" t="s">
        <v>98</v>
      </c>
      <c r="E42" s="120" t="s">
        <v>93</v>
      </c>
      <c r="F42" s="120" t="s">
        <v>93</v>
      </c>
      <c r="G42" s="120" t="s">
        <v>93</v>
      </c>
      <c r="H42" s="151">
        <v>12710.786321518941</v>
      </c>
      <c r="I42" s="151">
        <v>0.24933254793571999</v>
      </c>
      <c r="J42" s="151">
        <v>6.6138255541260002E-2</v>
      </c>
      <c r="K42" s="152" t="s">
        <v>93</v>
      </c>
      <c r="L42" s="139"/>
    </row>
    <row r="43" spans="2:12" ht="18" customHeight="1" x14ac:dyDescent="0.25">
      <c r="B43" s="123" t="s">
        <v>92</v>
      </c>
      <c r="C43" s="151">
        <v>30072.386337221389</v>
      </c>
      <c r="D43" s="125" t="s">
        <v>98</v>
      </c>
      <c r="E43" s="120" t="s">
        <v>93</v>
      </c>
      <c r="F43" s="120" t="s">
        <v>93</v>
      </c>
      <c r="G43" s="120" t="s">
        <v>93</v>
      </c>
      <c r="H43" s="29">
        <v>2614.9749349871872</v>
      </c>
      <c r="I43" s="151">
        <v>0.30096738579207</v>
      </c>
      <c r="J43" s="151">
        <v>0.10748573460961</v>
      </c>
      <c r="K43" s="152" t="s">
        <v>93</v>
      </c>
      <c r="L43" s="139"/>
    </row>
    <row r="44" spans="2:12" ht="18" customHeight="1" x14ac:dyDescent="0.25">
      <c r="B44" s="123" t="s">
        <v>94</v>
      </c>
      <c r="C44" s="151">
        <v>39118.144676000004</v>
      </c>
      <c r="D44" s="125" t="s">
        <v>95</v>
      </c>
      <c r="E44" s="120" t="s">
        <v>102</v>
      </c>
      <c r="F44" s="120" t="s">
        <v>102</v>
      </c>
      <c r="G44" s="120" t="s">
        <v>102</v>
      </c>
      <c r="H44" s="29">
        <v>4154.0517902499996</v>
      </c>
      <c r="I44" s="151">
        <v>0.12372724</v>
      </c>
      <c r="J44" s="151">
        <v>0.18948435999999999</v>
      </c>
      <c r="K44" s="152" t="s">
        <v>93</v>
      </c>
      <c r="L44" s="139"/>
    </row>
    <row r="45" spans="2:12" ht="18" customHeight="1" x14ac:dyDescent="0.25">
      <c r="B45" s="123" t="s">
        <v>96</v>
      </c>
      <c r="C45" s="151">
        <v>306016.92757870478</v>
      </c>
      <c r="D45" s="125" t="s">
        <v>98</v>
      </c>
      <c r="E45" s="120" t="s">
        <v>93</v>
      </c>
      <c r="F45" s="120" t="s">
        <v>93</v>
      </c>
      <c r="G45" s="120" t="s">
        <v>93</v>
      </c>
      <c r="H45" s="29">
        <v>32306.31858864925</v>
      </c>
      <c r="I45" s="151">
        <v>2.39089263792851</v>
      </c>
      <c r="J45" s="151">
        <v>1.13132672169364</v>
      </c>
      <c r="K45" s="152" t="s">
        <v>93</v>
      </c>
      <c r="L45" s="139"/>
    </row>
    <row r="46" spans="2:12" ht="18" customHeight="1" x14ac:dyDescent="0.25">
      <c r="B46" s="150" t="s">
        <v>103</v>
      </c>
      <c r="C46" s="124">
        <v>395774.77440900501</v>
      </c>
      <c r="D46" s="125" t="s">
        <v>95</v>
      </c>
      <c r="E46" s="51"/>
      <c r="F46" s="51"/>
      <c r="G46" s="51"/>
      <c r="H46" s="124">
        <v>21644.470565398569</v>
      </c>
      <c r="I46" s="124">
        <v>2.009291074179314</v>
      </c>
      <c r="J46" s="124">
        <v>0.59791947903628528</v>
      </c>
      <c r="K46" s="138" t="s">
        <v>93</v>
      </c>
      <c r="L46" s="139"/>
    </row>
    <row r="47" spans="2:12" ht="18" customHeight="1" x14ac:dyDescent="0.2">
      <c r="B47" s="141" t="s">
        <v>89</v>
      </c>
      <c r="C47" s="29">
        <v>11027.81071997614</v>
      </c>
      <c r="D47" s="142" t="s">
        <v>98</v>
      </c>
      <c r="E47" s="120" t="s">
        <v>104</v>
      </c>
      <c r="F47" s="120" t="s">
        <v>104</v>
      </c>
      <c r="G47" s="120" t="s">
        <v>104</v>
      </c>
      <c r="H47" s="29">
        <v>853.932933819666</v>
      </c>
      <c r="I47" s="29">
        <v>2.3921649496660001E-2</v>
      </c>
      <c r="J47" s="29">
        <v>1.7328050567769999E-2</v>
      </c>
      <c r="K47" s="149" t="s">
        <v>93</v>
      </c>
    </row>
    <row r="48" spans="2:12" ht="18" customHeight="1" x14ac:dyDescent="0.2">
      <c r="B48" s="141" t="s">
        <v>90</v>
      </c>
      <c r="C48" s="29">
        <v>123637.8036066252</v>
      </c>
      <c r="D48" s="142" t="s">
        <v>98</v>
      </c>
      <c r="E48" s="120" t="s">
        <v>102</v>
      </c>
      <c r="F48" s="120" t="s">
        <v>102</v>
      </c>
      <c r="G48" s="120" t="s">
        <v>102</v>
      </c>
      <c r="H48" s="29">
        <v>11885.76876505289</v>
      </c>
      <c r="I48" s="29">
        <v>2.89873240716217E-2</v>
      </c>
      <c r="J48" s="29">
        <v>0.18201059440993761</v>
      </c>
      <c r="K48" s="149" t="s">
        <v>93</v>
      </c>
    </row>
    <row r="49" spans="2:12" ht="18" customHeight="1" x14ac:dyDescent="0.2">
      <c r="B49" s="141" t="s">
        <v>91</v>
      </c>
      <c r="C49" s="29">
        <v>141191.4037774007</v>
      </c>
      <c r="D49" s="142" t="s">
        <v>98</v>
      </c>
      <c r="E49" s="120" t="s">
        <v>104</v>
      </c>
      <c r="F49" s="120" t="s">
        <v>104</v>
      </c>
      <c r="G49" s="120" t="s">
        <v>104</v>
      </c>
      <c r="H49" s="29">
        <v>7919.2934977805326</v>
      </c>
      <c r="I49" s="29">
        <v>0.1412420795954055</v>
      </c>
      <c r="J49" s="29">
        <v>2.7033152259540599E-2</v>
      </c>
      <c r="K49" s="149" t="s">
        <v>93</v>
      </c>
    </row>
    <row r="50" spans="2:12" ht="18" customHeight="1" x14ac:dyDescent="0.2">
      <c r="B50" s="123" t="s">
        <v>92</v>
      </c>
      <c r="C50" s="29">
        <v>4436.9209981599897</v>
      </c>
      <c r="D50" s="142" t="s">
        <v>98</v>
      </c>
      <c r="E50" s="120" t="s">
        <v>93</v>
      </c>
      <c r="F50" s="120" t="s">
        <v>93</v>
      </c>
      <c r="G50" s="120" t="s">
        <v>93</v>
      </c>
      <c r="H50" s="29">
        <v>320.22516030548798</v>
      </c>
      <c r="I50" s="29">
        <v>2.6877699480799998E-2</v>
      </c>
      <c r="J50" s="29">
        <v>1.450324227264E-2</v>
      </c>
      <c r="K50" s="149" t="s">
        <v>93</v>
      </c>
    </row>
    <row r="51" spans="2:12" ht="18" customHeight="1" x14ac:dyDescent="0.2">
      <c r="B51" s="123" t="s">
        <v>94</v>
      </c>
      <c r="C51" s="29">
        <v>6366.80915</v>
      </c>
      <c r="D51" s="142" t="s">
        <v>95</v>
      </c>
      <c r="E51" s="120" t="s">
        <v>102</v>
      </c>
      <c r="F51" s="120" t="s">
        <v>102</v>
      </c>
      <c r="G51" s="120" t="s">
        <v>102</v>
      </c>
      <c r="H51" s="29">
        <v>665.25020844000005</v>
      </c>
      <c r="I51" s="29">
        <v>9.7906770000000004E-2</v>
      </c>
      <c r="J51" s="29">
        <v>1.4771919999999999E-2</v>
      </c>
      <c r="K51" s="149" t="s">
        <v>93</v>
      </c>
    </row>
    <row r="52" spans="2:12" ht="18" customHeight="1" x14ac:dyDescent="0.2">
      <c r="B52" s="123" t="s">
        <v>96</v>
      </c>
      <c r="C52" s="29">
        <v>109114.0261568429</v>
      </c>
      <c r="D52" s="142" t="s">
        <v>98</v>
      </c>
      <c r="E52" s="120" t="s">
        <v>93</v>
      </c>
      <c r="F52" s="120" t="s">
        <v>93</v>
      </c>
      <c r="G52" s="120" t="s">
        <v>93</v>
      </c>
      <c r="H52" s="29">
        <v>11277.16973416142</v>
      </c>
      <c r="I52" s="29">
        <v>1.690355551534827</v>
      </c>
      <c r="J52" s="29">
        <v>0.34227251952639709</v>
      </c>
      <c r="K52" s="149" t="s">
        <v>93</v>
      </c>
    </row>
    <row r="53" spans="2:12" ht="18" customHeight="1" x14ac:dyDescent="0.25">
      <c r="B53" s="140" t="s">
        <v>21</v>
      </c>
      <c r="C53" s="124">
        <v>1637154.419874144</v>
      </c>
      <c r="D53" s="125" t="s">
        <v>88</v>
      </c>
      <c r="E53" s="51"/>
      <c r="F53" s="51"/>
      <c r="G53" s="51"/>
      <c r="H53" s="124">
        <v>104152.60189715</v>
      </c>
      <c r="I53" s="124">
        <v>2.7300679804922821</v>
      </c>
      <c r="J53" s="124">
        <v>1.1594089316803089</v>
      </c>
      <c r="K53" s="138" t="s">
        <v>71</v>
      </c>
      <c r="L53" s="139"/>
    </row>
    <row r="54" spans="2:12" ht="18" customHeight="1" x14ac:dyDescent="0.2">
      <c r="B54" s="141" t="s">
        <v>89</v>
      </c>
      <c r="C54" s="29">
        <v>1237047.7368306529</v>
      </c>
      <c r="D54" s="142" t="s">
        <v>98</v>
      </c>
      <c r="E54" s="120" t="s">
        <v>71</v>
      </c>
      <c r="F54" s="120" t="s">
        <v>93</v>
      </c>
      <c r="G54" s="120" t="s">
        <v>71</v>
      </c>
      <c r="H54" s="29">
        <v>81522.417639934065</v>
      </c>
      <c r="I54" s="29">
        <v>1.812263404938117</v>
      </c>
      <c r="J54" s="29">
        <v>0.94316647297696898</v>
      </c>
      <c r="K54" s="149" t="s">
        <v>71</v>
      </c>
    </row>
    <row r="55" spans="2:12" ht="18" customHeight="1" x14ac:dyDescent="0.2">
      <c r="B55" s="141" t="s">
        <v>90</v>
      </c>
      <c r="C55" s="29">
        <v>3327.806</v>
      </c>
      <c r="D55" s="142" t="s">
        <v>95</v>
      </c>
      <c r="E55" s="120" t="s">
        <v>71</v>
      </c>
      <c r="F55" s="120" t="s">
        <v>71</v>
      </c>
      <c r="G55" s="120" t="s">
        <v>71</v>
      </c>
      <c r="H55" s="29">
        <v>565.27465141210496</v>
      </c>
      <c r="I55" s="29">
        <v>1.0102043620000001E-3</v>
      </c>
      <c r="J55" s="29">
        <v>1.1560982E-3</v>
      </c>
      <c r="K55" s="149" t="s">
        <v>71</v>
      </c>
    </row>
    <row r="56" spans="2:12" ht="18" customHeight="1" x14ac:dyDescent="0.2">
      <c r="B56" s="141" t="s">
        <v>91</v>
      </c>
      <c r="C56" s="29">
        <v>393964.31890888442</v>
      </c>
      <c r="D56" s="142" t="s">
        <v>98</v>
      </c>
      <c r="E56" s="120" t="s">
        <v>93</v>
      </c>
      <c r="F56" s="120" t="s">
        <v>93</v>
      </c>
      <c r="G56" s="120" t="s">
        <v>71</v>
      </c>
      <c r="H56" s="29">
        <v>21866.699647377271</v>
      </c>
      <c r="I56" s="29">
        <v>0.90908265993697113</v>
      </c>
      <c r="J56" s="29">
        <v>0.21014017747265029</v>
      </c>
      <c r="K56" s="149" t="s">
        <v>71</v>
      </c>
    </row>
    <row r="57" spans="2:12" ht="18" customHeight="1" x14ac:dyDescent="0.2">
      <c r="B57" s="123" t="s">
        <v>92</v>
      </c>
      <c r="C57" s="29">
        <v>1089.1934017000001</v>
      </c>
      <c r="D57" s="142" t="s">
        <v>88</v>
      </c>
      <c r="E57" s="120" t="s">
        <v>105</v>
      </c>
      <c r="F57" s="120" t="s">
        <v>106</v>
      </c>
      <c r="G57" s="120" t="s">
        <v>106</v>
      </c>
      <c r="H57" s="29">
        <v>198.20995842657791</v>
      </c>
      <c r="I57" s="29">
        <v>5.4724340354542003E-3</v>
      </c>
      <c r="J57" s="29">
        <v>1.6761206141699999E-3</v>
      </c>
      <c r="K57" s="149" t="s">
        <v>71</v>
      </c>
    </row>
    <row r="58" spans="2:12" ht="18" customHeight="1" x14ac:dyDescent="0.2">
      <c r="B58" s="123" t="s">
        <v>94</v>
      </c>
      <c r="C58" s="29" t="s">
        <v>71</v>
      </c>
      <c r="D58" s="142" t="s">
        <v>95</v>
      </c>
      <c r="E58" s="120" t="s">
        <v>71</v>
      </c>
      <c r="F58" s="120" t="s">
        <v>71</v>
      </c>
      <c r="G58" s="120" t="s">
        <v>71</v>
      </c>
      <c r="H58" s="29" t="s">
        <v>71</v>
      </c>
      <c r="I58" s="29" t="s">
        <v>71</v>
      </c>
      <c r="J58" s="29" t="s">
        <v>71</v>
      </c>
      <c r="K58" s="149" t="s">
        <v>71</v>
      </c>
    </row>
    <row r="59" spans="2:12" ht="18" customHeight="1" x14ac:dyDescent="0.2">
      <c r="B59" s="123" t="s">
        <v>96</v>
      </c>
      <c r="C59" s="29">
        <v>1725.364732906454</v>
      </c>
      <c r="D59" s="142" t="s">
        <v>95</v>
      </c>
      <c r="E59" s="120" t="s">
        <v>71</v>
      </c>
      <c r="F59" s="120" t="s">
        <v>71</v>
      </c>
      <c r="G59" s="120" t="s">
        <v>71</v>
      </c>
      <c r="H59" s="29">
        <v>111.4048301809279</v>
      </c>
      <c r="I59" s="29">
        <v>2.2392772197398999E-3</v>
      </c>
      <c r="J59" s="29">
        <v>3.2700624165199E-3</v>
      </c>
      <c r="K59" s="149" t="s">
        <v>71</v>
      </c>
    </row>
    <row r="60" spans="2:12" ht="18" customHeight="1" x14ac:dyDescent="0.25">
      <c r="B60" s="140" t="s">
        <v>107</v>
      </c>
      <c r="C60" s="124">
        <v>518850.95831326768</v>
      </c>
      <c r="D60" s="125" t="s">
        <v>95</v>
      </c>
      <c r="E60" s="51"/>
      <c r="F60" s="51"/>
      <c r="G60" s="51"/>
      <c r="H60" s="124">
        <v>41406.727518499567</v>
      </c>
      <c r="I60" s="124">
        <v>10.07800034120697</v>
      </c>
      <c r="J60" s="124">
        <v>0.80017602858141079</v>
      </c>
      <c r="K60" s="138" t="s">
        <v>58</v>
      </c>
      <c r="L60" s="139"/>
    </row>
    <row r="61" spans="2:12" ht="18" customHeight="1" x14ac:dyDescent="0.2">
      <c r="B61" s="141" t="s">
        <v>89</v>
      </c>
      <c r="C61" s="153">
        <v>22341.217383868679</v>
      </c>
      <c r="D61" s="142" t="s">
        <v>95</v>
      </c>
      <c r="E61" s="120" t="s">
        <v>93</v>
      </c>
      <c r="F61" s="120" t="s">
        <v>93</v>
      </c>
      <c r="G61" s="120" t="s">
        <v>93</v>
      </c>
      <c r="H61" s="153">
        <v>1632.638918961404</v>
      </c>
      <c r="I61" s="153">
        <v>6.2914245293768004E-2</v>
      </c>
      <c r="J61" s="153">
        <v>2.3211591976784001E-2</v>
      </c>
      <c r="K61" s="154" t="s">
        <v>93</v>
      </c>
    </row>
    <row r="62" spans="2:12" ht="18" customHeight="1" x14ac:dyDescent="0.2">
      <c r="B62" s="141" t="s">
        <v>90</v>
      </c>
      <c r="C62" s="153">
        <v>320203.49713401712</v>
      </c>
      <c r="D62" s="142" t="s">
        <v>95</v>
      </c>
      <c r="E62" s="120" t="s">
        <v>93</v>
      </c>
      <c r="F62" s="120" t="s">
        <v>93</v>
      </c>
      <c r="G62" s="120" t="s">
        <v>93</v>
      </c>
      <c r="H62" s="153">
        <v>31501.870599011228</v>
      </c>
      <c r="I62" s="153">
        <v>1.228800630807102</v>
      </c>
      <c r="J62" s="153">
        <v>0.51877392852855819</v>
      </c>
      <c r="K62" s="154" t="s">
        <v>93</v>
      </c>
    </row>
    <row r="63" spans="2:12" ht="18" customHeight="1" x14ac:dyDescent="0.2">
      <c r="B63" s="141" t="s">
        <v>91</v>
      </c>
      <c r="C63" s="153">
        <v>137828.58461035381</v>
      </c>
      <c r="D63" s="142" t="s">
        <v>95</v>
      </c>
      <c r="E63" s="120" t="s">
        <v>93</v>
      </c>
      <c r="F63" s="120" t="s">
        <v>93</v>
      </c>
      <c r="G63" s="120" t="s">
        <v>93</v>
      </c>
      <c r="H63" s="153">
        <v>8174.0664034722768</v>
      </c>
      <c r="I63" s="153">
        <v>3.2151047414023912</v>
      </c>
      <c r="J63" s="153">
        <v>7.6831420278459198E-2</v>
      </c>
      <c r="K63" s="154" t="s">
        <v>93</v>
      </c>
    </row>
    <row r="64" spans="2:12" ht="18" customHeight="1" x14ac:dyDescent="0.2">
      <c r="B64" s="123" t="s">
        <v>92</v>
      </c>
      <c r="C64" s="153">
        <v>2</v>
      </c>
      <c r="D64" s="142" t="s">
        <v>95</v>
      </c>
      <c r="E64" s="120" t="s">
        <v>93</v>
      </c>
      <c r="F64" s="120" t="s">
        <v>93</v>
      </c>
      <c r="G64" s="120" t="s">
        <v>93</v>
      </c>
      <c r="H64" s="153">
        <v>0.28599999999999998</v>
      </c>
      <c r="I64" s="153">
        <v>6.0000000000000002E-5</v>
      </c>
      <c r="J64" s="153">
        <v>7.9999999999999996E-6</v>
      </c>
      <c r="K64" s="154" t="s">
        <v>93</v>
      </c>
    </row>
    <row r="65" spans="2:11" ht="18" customHeight="1" x14ac:dyDescent="0.2">
      <c r="B65" s="123" t="s">
        <v>94</v>
      </c>
      <c r="C65" s="153">
        <v>882.91196416199989</v>
      </c>
      <c r="D65" s="155" t="s">
        <v>95</v>
      </c>
      <c r="E65" s="120" t="s">
        <v>93</v>
      </c>
      <c r="F65" s="120" t="s">
        <v>93</v>
      </c>
      <c r="G65" s="120" t="s">
        <v>93</v>
      </c>
      <c r="H65" s="153">
        <v>97.865597054660356</v>
      </c>
      <c r="I65" s="153">
        <v>1.7598239283239999E-3</v>
      </c>
      <c r="J65" s="153">
        <v>1.3243679462430001E-3</v>
      </c>
      <c r="K65" s="154" t="s">
        <v>93</v>
      </c>
    </row>
    <row r="66" spans="2:11" ht="18" customHeight="1" x14ac:dyDescent="0.2">
      <c r="B66" s="123" t="s">
        <v>96</v>
      </c>
      <c r="C66" s="153">
        <v>37592.74722086612</v>
      </c>
      <c r="D66" s="155" t="s">
        <v>95</v>
      </c>
      <c r="E66" s="120" t="s">
        <v>47</v>
      </c>
      <c r="F66" s="120" t="s">
        <v>105</v>
      </c>
      <c r="G66" s="120" t="s">
        <v>47</v>
      </c>
      <c r="H66" s="153">
        <v>3934.3600859199919</v>
      </c>
      <c r="I66" s="153">
        <v>5.5693608997753898</v>
      </c>
      <c r="J66" s="153">
        <v>0.18002671985136651</v>
      </c>
      <c r="K66" s="154" t="s">
        <v>58</v>
      </c>
    </row>
    <row r="67" spans="2:11" ht="18" customHeight="1" x14ac:dyDescent="0.2">
      <c r="B67" s="143" t="s">
        <v>99</v>
      </c>
      <c r="C67" s="144"/>
      <c r="D67" s="145"/>
      <c r="E67" s="145"/>
      <c r="F67" s="145"/>
      <c r="G67" s="145"/>
      <c r="H67" s="145"/>
      <c r="I67" s="145"/>
      <c r="J67" s="145"/>
      <c r="K67" s="146"/>
    </row>
    <row r="68" spans="2:11" ht="18" customHeight="1" x14ac:dyDescent="0.2">
      <c r="B68" s="147" t="s">
        <v>108</v>
      </c>
      <c r="C68" s="156">
        <v>196858.86940562481</v>
      </c>
      <c r="D68" s="125" t="s">
        <v>95</v>
      </c>
      <c r="E68" s="157"/>
      <c r="F68" s="157"/>
      <c r="G68" s="157"/>
      <c r="H68" s="156">
        <v>16843.69281455336</v>
      </c>
      <c r="I68" s="156">
        <v>0.81478058386054131</v>
      </c>
      <c r="J68" s="156">
        <v>9.2966631097854593E-2</v>
      </c>
      <c r="K68" s="158" t="s">
        <v>93</v>
      </c>
    </row>
    <row r="69" spans="2:11" ht="18" customHeight="1" x14ac:dyDescent="0.2">
      <c r="B69" s="123" t="s">
        <v>89</v>
      </c>
      <c r="C69" s="29">
        <v>14669.34752701652</v>
      </c>
      <c r="D69" s="120" t="s">
        <v>95</v>
      </c>
      <c r="E69" s="120" t="s">
        <v>71</v>
      </c>
      <c r="F69" s="120" t="s">
        <v>71</v>
      </c>
      <c r="G69" s="120" t="s">
        <v>71</v>
      </c>
      <c r="H69" s="29">
        <v>1026.0600398675469</v>
      </c>
      <c r="I69" s="29">
        <v>3.5557014886159997E-2</v>
      </c>
      <c r="J69" s="29">
        <v>6.6888515924899998E-3</v>
      </c>
      <c r="K69" s="149" t="s">
        <v>71</v>
      </c>
    </row>
    <row r="70" spans="2:11" ht="18" customHeight="1" x14ac:dyDescent="0.2">
      <c r="B70" s="123" t="s">
        <v>90</v>
      </c>
      <c r="C70" s="29">
        <v>162717.9436892299</v>
      </c>
      <c r="D70" s="120" t="s">
        <v>95</v>
      </c>
      <c r="E70" s="120" t="s">
        <v>93</v>
      </c>
      <c r="F70" s="120" t="s">
        <v>93</v>
      </c>
      <c r="G70" s="120" t="s">
        <v>93</v>
      </c>
      <c r="H70" s="29">
        <v>14786.310024218819</v>
      </c>
      <c r="I70" s="29">
        <v>0.68092845637573163</v>
      </c>
      <c r="J70" s="29">
        <v>8.1299186095138198E-2</v>
      </c>
      <c r="K70" s="149" t="s">
        <v>93</v>
      </c>
    </row>
    <row r="71" spans="2:11" ht="18" customHeight="1" x14ac:dyDescent="0.2">
      <c r="B71" s="141" t="s">
        <v>91</v>
      </c>
      <c r="C71" s="29">
        <v>18560.513958660471</v>
      </c>
      <c r="D71" s="120" t="s">
        <v>95</v>
      </c>
      <c r="E71" s="120" t="s">
        <v>71</v>
      </c>
      <c r="F71" s="120" t="s">
        <v>71</v>
      </c>
      <c r="G71" s="120" t="s">
        <v>71</v>
      </c>
      <c r="H71" s="29">
        <v>1030.553710467002</v>
      </c>
      <c r="I71" s="29">
        <v>1.8560513958659999E-2</v>
      </c>
      <c r="J71" s="29">
        <v>1.85605139587E-3</v>
      </c>
      <c r="K71" s="149" t="s">
        <v>71</v>
      </c>
    </row>
    <row r="72" spans="2:11" ht="18" customHeight="1" x14ac:dyDescent="0.2">
      <c r="B72" s="123" t="s">
        <v>92</v>
      </c>
      <c r="C72" s="29">
        <v>1</v>
      </c>
      <c r="D72" s="120" t="s">
        <v>95</v>
      </c>
      <c r="E72" s="120" t="s">
        <v>71</v>
      </c>
      <c r="F72" s="120" t="s">
        <v>71</v>
      </c>
      <c r="G72" s="120" t="s">
        <v>71</v>
      </c>
      <c r="H72" s="29">
        <v>0.14299999999999999</v>
      </c>
      <c r="I72" s="29">
        <v>3.0000000000000001E-5</v>
      </c>
      <c r="J72" s="29">
        <v>3.9999999999999998E-6</v>
      </c>
      <c r="K72" s="149" t="s">
        <v>71</v>
      </c>
    </row>
    <row r="73" spans="2:11" ht="18" customHeight="1" x14ac:dyDescent="0.2">
      <c r="B73" s="123" t="s">
        <v>94</v>
      </c>
      <c r="C73" s="29">
        <v>6</v>
      </c>
      <c r="D73" s="120" t="s">
        <v>95</v>
      </c>
      <c r="E73" s="120" t="s">
        <v>71</v>
      </c>
      <c r="F73" s="120" t="s">
        <v>71</v>
      </c>
      <c r="G73" s="120" t="s">
        <v>71</v>
      </c>
      <c r="H73" s="29">
        <v>0.62604000000000004</v>
      </c>
      <c r="I73" s="29">
        <v>6.0000000000000002E-6</v>
      </c>
      <c r="J73" s="29">
        <v>9.0000000000000002E-6</v>
      </c>
      <c r="K73" s="149" t="s">
        <v>71</v>
      </c>
    </row>
    <row r="74" spans="2:11" ht="18" customHeight="1" x14ac:dyDescent="0.2">
      <c r="B74" s="123" t="s">
        <v>96</v>
      </c>
      <c r="C74" s="29">
        <v>904.06423071792904</v>
      </c>
      <c r="D74" s="120" t="s">
        <v>95</v>
      </c>
      <c r="E74" s="120" t="s">
        <v>71</v>
      </c>
      <c r="F74" s="120" t="s">
        <v>71</v>
      </c>
      <c r="G74" s="120" t="s">
        <v>71</v>
      </c>
      <c r="H74" s="29">
        <v>95.167758515372256</v>
      </c>
      <c r="I74" s="29">
        <v>7.9698598639989696E-2</v>
      </c>
      <c r="J74" s="29">
        <v>3.1095420143564998E-3</v>
      </c>
      <c r="K74" s="149" t="s">
        <v>71</v>
      </c>
    </row>
    <row r="75" spans="2:11" ht="18" customHeight="1" x14ac:dyDescent="0.2">
      <c r="B75" s="150" t="s">
        <v>109</v>
      </c>
      <c r="C75" s="153">
        <v>71834.118336522602</v>
      </c>
      <c r="D75" s="120" t="s">
        <v>95</v>
      </c>
      <c r="E75" s="148"/>
      <c r="F75" s="148"/>
      <c r="G75" s="148"/>
      <c r="H75" s="153">
        <v>4434.3696444780662</v>
      </c>
      <c r="I75" s="153">
        <v>0.73565689325940442</v>
      </c>
      <c r="J75" s="153">
        <v>5.7378221969327799E-2</v>
      </c>
      <c r="K75" s="154" t="s">
        <v>93</v>
      </c>
    </row>
    <row r="76" spans="2:11" ht="18" customHeight="1" x14ac:dyDescent="0.2">
      <c r="B76" s="123" t="s">
        <v>89</v>
      </c>
      <c r="C76" s="29">
        <v>875.52738209200004</v>
      </c>
      <c r="D76" s="120" t="s">
        <v>95</v>
      </c>
      <c r="E76" s="120" t="s">
        <v>93</v>
      </c>
      <c r="F76" s="120" t="s">
        <v>93</v>
      </c>
      <c r="G76" s="120" t="s">
        <v>93</v>
      </c>
      <c r="H76" s="29">
        <v>64.876733684925554</v>
      </c>
      <c r="I76" s="29">
        <v>1.357491983338E-3</v>
      </c>
      <c r="J76" s="29">
        <v>4.04450699448E-4</v>
      </c>
      <c r="K76" s="149" t="s">
        <v>93</v>
      </c>
    </row>
    <row r="77" spans="2:11" ht="18" customHeight="1" x14ac:dyDescent="0.2">
      <c r="B77" s="123" t="s">
        <v>90</v>
      </c>
      <c r="C77" s="29">
        <v>10.500280243200001</v>
      </c>
      <c r="D77" s="120" t="s">
        <v>95</v>
      </c>
      <c r="E77" s="120" t="s">
        <v>93</v>
      </c>
      <c r="F77" s="120" t="s">
        <v>93</v>
      </c>
      <c r="G77" s="120" t="s">
        <v>93</v>
      </c>
      <c r="H77" s="29">
        <v>1.07442738551739</v>
      </c>
      <c r="I77" s="29">
        <v>1.050028024E-5</v>
      </c>
      <c r="J77" s="29">
        <v>1.0500280199999999E-6</v>
      </c>
      <c r="K77" s="149" t="s">
        <v>93</v>
      </c>
    </row>
    <row r="78" spans="2:11" ht="18" customHeight="1" x14ac:dyDescent="0.2">
      <c r="B78" s="141" t="s">
        <v>91</v>
      </c>
      <c r="C78" s="29">
        <v>70884.112794239205</v>
      </c>
      <c r="D78" s="120" t="s">
        <v>98</v>
      </c>
      <c r="E78" s="120" t="s">
        <v>93</v>
      </c>
      <c r="F78" s="120" t="s">
        <v>93</v>
      </c>
      <c r="G78" s="120" t="s">
        <v>93</v>
      </c>
      <c r="H78" s="29">
        <v>4368.4184834076241</v>
      </c>
      <c r="I78" s="29">
        <v>0.73254271906042645</v>
      </c>
      <c r="J78" s="29">
        <v>5.6740123404849803E-2</v>
      </c>
      <c r="K78" s="149" t="s">
        <v>93</v>
      </c>
    </row>
    <row r="79" spans="2:11" ht="18" customHeight="1" x14ac:dyDescent="0.2">
      <c r="B79" s="123" t="s">
        <v>92</v>
      </c>
      <c r="C79" s="29" t="s">
        <v>93</v>
      </c>
      <c r="D79" s="120" t="s">
        <v>95</v>
      </c>
      <c r="E79" s="120" t="s">
        <v>93</v>
      </c>
      <c r="F79" s="120" t="s">
        <v>93</v>
      </c>
      <c r="G79" s="120" t="s">
        <v>93</v>
      </c>
      <c r="H79" s="29" t="s">
        <v>93</v>
      </c>
      <c r="I79" s="29" t="s">
        <v>93</v>
      </c>
      <c r="J79" s="29" t="s">
        <v>93</v>
      </c>
      <c r="K79" s="149" t="s">
        <v>93</v>
      </c>
    </row>
    <row r="80" spans="2:11" ht="18" customHeight="1" x14ac:dyDescent="0.2">
      <c r="B80" s="123" t="s">
        <v>94</v>
      </c>
      <c r="C80" s="29" t="s">
        <v>93</v>
      </c>
      <c r="D80" s="120" t="s">
        <v>95</v>
      </c>
      <c r="E80" s="120" t="s">
        <v>93</v>
      </c>
      <c r="F80" s="120" t="s">
        <v>93</v>
      </c>
      <c r="G80" s="120" t="s">
        <v>93</v>
      </c>
      <c r="H80" s="29" t="s">
        <v>93</v>
      </c>
      <c r="I80" s="29" t="s">
        <v>93</v>
      </c>
      <c r="J80" s="29" t="s">
        <v>93</v>
      </c>
      <c r="K80" s="149" t="s">
        <v>93</v>
      </c>
    </row>
    <row r="81" spans="2:11" ht="18" customHeight="1" x14ac:dyDescent="0.2">
      <c r="B81" s="123" t="s">
        <v>96</v>
      </c>
      <c r="C81" s="29">
        <v>63.977879948194087</v>
      </c>
      <c r="D81" s="120" t="s">
        <v>95</v>
      </c>
      <c r="E81" s="120" t="s">
        <v>93</v>
      </c>
      <c r="F81" s="120" t="s">
        <v>93</v>
      </c>
      <c r="G81" s="120" t="s">
        <v>93</v>
      </c>
      <c r="H81" s="29">
        <v>6.8226653546197298</v>
      </c>
      <c r="I81" s="29">
        <v>1.7461819353999999E-3</v>
      </c>
      <c r="J81" s="29">
        <v>2.3259783700999999E-4</v>
      </c>
      <c r="K81" s="149" t="s">
        <v>93</v>
      </c>
    </row>
    <row r="82" spans="2:11" ht="18" customHeight="1" x14ac:dyDescent="0.2">
      <c r="B82" s="150" t="s">
        <v>110</v>
      </c>
      <c r="C82" s="153">
        <v>34398.180898979503</v>
      </c>
      <c r="D82" s="120" t="s">
        <v>95</v>
      </c>
      <c r="E82" s="148"/>
      <c r="F82" s="148"/>
      <c r="G82" s="148"/>
      <c r="H82" s="153">
        <v>1488.2443191651571</v>
      </c>
      <c r="I82" s="153">
        <v>2.16351535933148</v>
      </c>
      <c r="J82" s="153">
        <v>4.3547126098860002E-2</v>
      </c>
      <c r="K82" s="154" t="s">
        <v>58</v>
      </c>
    </row>
    <row r="83" spans="2:11" ht="18" customHeight="1" x14ac:dyDescent="0.2">
      <c r="B83" s="123" t="s">
        <v>89</v>
      </c>
      <c r="C83" s="29">
        <v>852.10145600016006</v>
      </c>
      <c r="D83" s="120" t="s">
        <v>95</v>
      </c>
      <c r="E83" s="120" t="s">
        <v>93</v>
      </c>
      <c r="F83" s="120" t="s">
        <v>93</v>
      </c>
      <c r="G83" s="120" t="s">
        <v>93</v>
      </c>
      <c r="H83" s="29">
        <v>63.097478889607217</v>
      </c>
      <c r="I83" s="29">
        <v>2.5563043679900001E-3</v>
      </c>
      <c r="J83" s="29">
        <v>5.1126087358999996E-4</v>
      </c>
      <c r="K83" s="149" t="s">
        <v>93</v>
      </c>
    </row>
    <row r="84" spans="2:11" ht="18" customHeight="1" x14ac:dyDescent="0.2">
      <c r="B84" s="123" t="s">
        <v>90</v>
      </c>
      <c r="C84" s="29">
        <v>115.7369999999959</v>
      </c>
      <c r="D84" s="120" t="s">
        <v>95</v>
      </c>
      <c r="E84" s="120" t="s">
        <v>93</v>
      </c>
      <c r="F84" s="120" t="s">
        <v>93</v>
      </c>
      <c r="G84" s="120" t="s">
        <v>93</v>
      </c>
      <c r="H84" s="29">
        <v>11.28408614224541</v>
      </c>
      <c r="I84" s="29">
        <v>8.1908669999999995E-5</v>
      </c>
      <c r="J84" s="29">
        <v>1.710855E-4</v>
      </c>
      <c r="K84" s="149" t="s">
        <v>93</v>
      </c>
    </row>
    <row r="85" spans="2:11" ht="18" customHeight="1" x14ac:dyDescent="0.2">
      <c r="B85" s="123" t="s">
        <v>91</v>
      </c>
      <c r="C85" s="29">
        <v>25101.297332779341</v>
      </c>
      <c r="D85" s="120" t="s">
        <v>95</v>
      </c>
      <c r="E85" s="120" t="s">
        <v>93</v>
      </c>
      <c r="F85" s="120" t="s">
        <v>93</v>
      </c>
      <c r="G85" s="120" t="s">
        <v>93</v>
      </c>
      <c r="H85" s="29">
        <v>1413.7197541333039</v>
      </c>
      <c r="I85" s="29">
        <v>1.88786353709349</v>
      </c>
      <c r="J85" s="29">
        <v>1.127718972527E-2</v>
      </c>
      <c r="K85" s="149" t="s">
        <v>93</v>
      </c>
    </row>
    <row r="86" spans="2:11" ht="18" customHeight="1" x14ac:dyDescent="0.2">
      <c r="B86" s="123" t="s">
        <v>92</v>
      </c>
      <c r="C86" s="29">
        <v>1</v>
      </c>
      <c r="D86" s="120" t="s">
        <v>95</v>
      </c>
      <c r="E86" s="120" t="s">
        <v>93</v>
      </c>
      <c r="F86" s="120" t="s">
        <v>93</v>
      </c>
      <c r="G86" s="120" t="s">
        <v>93</v>
      </c>
      <c r="H86" s="29">
        <v>0.14299999999999999</v>
      </c>
      <c r="I86" s="29">
        <v>3.0000000000000001E-5</v>
      </c>
      <c r="J86" s="29">
        <v>3.9999999999999998E-6</v>
      </c>
      <c r="K86" s="149" t="s">
        <v>93</v>
      </c>
    </row>
    <row r="87" spans="2:11" ht="18" customHeight="1" x14ac:dyDescent="0.2">
      <c r="B87" s="123" t="s">
        <v>94</v>
      </c>
      <c r="C87" s="29" t="s">
        <v>93</v>
      </c>
      <c r="D87" s="120" t="s">
        <v>95</v>
      </c>
      <c r="E87" s="120" t="s">
        <v>93</v>
      </c>
      <c r="F87" s="120" t="s">
        <v>93</v>
      </c>
      <c r="G87" s="120" t="s">
        <v>93</v>
      </c>
      <c r="H87" s="29" t="s">
        <v>93</v>
      </c>
      <c r="I87" s="29" t="s">
        <v>93</v>
      </c>
      <c r="J87" s="29" t="s">
        <v>93</v>
      </c>
      <c r="K87" s="149" t="s">
        <v>93</v>
      </c>
    </row>
    <row r="88" spans="2:11" ht="18" customHeight="1" thickBot="1" x14ac:dyDescent="0.25">
      <c r="B88" s="159" t="s">
        <v>96</v>
      </c>
      <c r="C88" s="42">
        <v>8328.0451102000006</v>
      </c>
      <c r="D88" s="130" t="s">
        <v>98</v>
      </c>
      <c r="E88" s="130" t="s">
        <v>58</v>
      </c>
      <c r="F88" s="130" t="s">
        <v>93</v>
      </c>
      <c r="G88" s="130" t="s">
        <v>58</v>
      </c>
      <c r="H88" s="42">
        <v>905.38685999999996</v>
      </c>
      <c r="I88" s="42">
        <v>0.27298360919999998</v>
      </c>
      <c r="J88" s="42">
        <v>3.1583590000000002E-2</v>
      </c>
      <c r="K88" s="160" t="s">
        <v>58</v>
      </c>
    </row>
    <row r="89" spans="2:11" ht="12.75" x14ac:dyDescent="0.2"/>
    <row r="90" spans="2:11" ht="12" customHeight="1" x14ac:dyDescent="0.2">
      <c r="B90" s="161"/>
      <c r="C90" s="161"/>
    </row>
    <row r="91" spans="2:11" ht="12.75" x14ac:dyDescent="0.2"/>
    <row r="92" spans="2:11" ht="12" customHeight="1" x14ac:dyDescent="0.2">
      <c r="B92" s="162"/>
      <c r="C92" s="162"/>
      <c r="D92" s="162"/>
      <c r="E92" s="162"/>
      <c r="F92" s="162"/>
      <c r="G92" s="163"/>
      <c r="H92" s="163"/>
      <c r="I92" s="163"/>
      <c r="J92" s="164"/>
      <c r="K92" s="164"/>
    </row>
    <row r="93" spans="2:11" ht="12" customHeight="1" x14ac:dyDescent="0.2">
      <c r="B93" s="165"/>
      <c r="C93" s="165"/>
      <c r="D93" s="165"/>
      <c r="E93" s="165"/>
      <c r="F93" s="165"/>
      <c r="G93" s="165"/>
      <c r="H93" s="165"/>
      <c r="I93" s="165"/>
      <c r="J93" s="165"/>
    </row>
    <row r="94" spans="2:11" ht="12" customHeight="1" x14ac:dyDescent="0.2">
      <c r="B94" s="165"/>
      <c r="C94" s="165"/>
      <c r="D94" s="165"/>
      <c r="E94" s="165"/>
      <c r="F94" s="165"/>
      <c r="G94" s="165"/>
      <c r="H94" s="165"/>
      <c r="I94" s="165"/>
      <c r="J94" s="165"/>
    </row>
  </sheetData>
  <hyperlinks>
    <hyperlink ref="B6" location="Index" display="Back to Index" xr:uid="{25A28416-315E-4D23-B397-E347B676E060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7" orientation="portrait"/>
  <headerFooter alignWithMargins="0">
    <oddFooter>&amp;L&amp;A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952CD5-15E7-4DF8-A006-A3D8E9246DE5}">
  <sheetPr>
    <pageSetUpPr fitToPage="1"/>
  </sheetPr>
  <dimension ref="A1:AB173"/>
  <sheetViews>
    <sheetView showGridLines="0" zoomScaleNormal="100" zoomScaleSheetLayoutView="100" workbookViewId="0">
      <pane ySplit="9" topLeftCell="A10" activePane="bottomLeft" state="frozen"/>
      <selection activeCell="AG66" sqref="AG66"/>
      <selection pane="bottomLeft" activeCell="A10" sqref="A10"/>
    </sheetView>
  </sheetViews>
  <sheetFormatPr defaultColWidth="8" defaultRowHeight="12.75" x14ac:dyDescent="0.2"/>
  <cols>
    <col min="1" max="1" width="1.85546875" style="21" customWidth="1"/>
    <col min="2" max="2" width="35.5703125" style="21" customWidth="1"/>
    <col min="3" max="3" width="11.5703125" style="21" customWidth="1"/>
    <col min="4" max="4" width="8.140625" style="21" customWidth="1"/>
    <col min="5" max="5" width="8.5703125" style="21" customWidth="1"/>
    <col min="6" max="6" width="8.140625" style="21" customWidth="1"/>
    <col min="7" max="9" width="15.140625" style="21" customWidth="1"/>
    <col min="10" max="11" width="25.5703125" style="21" customWidth="1"/>
    <col min="12" max="12" width="3.42578125" style="21" customWidth="1"/>
    <col min="13" max="13" width="5.85546875" style="21" bestFit="1" customWidth="1"/>
    <col min="14" max="14" width="11.85546875" style="21" bestFit="1" customWidth="1"/>
    <col min="15" max="15" width="10.85546875" style="21" customWidth="1"/>
    <col min="16" max="16" width="10.140625" style="21" customWidth="1"/>
    <col min="17" max="28" width="5.85546875" style="21" customWidth="1"/>
    <col min="29" max="29" width="8" style="21" customWidth="1"/>
    <col min="30" max="16384" width="8" style="21"/>
  </cols>
  <sheetData>
    <row r="1" spans="1:28" ht="15.75" customHeight="1" x14ac:dyDescent="0.2">
      <c r="B1" s="4" t="s">
        <v>898</v>
      </c>
      <c r="J1" s="3"/>
      <c r="K1" s="3" t="s">
        <v>1</v>
      </c>
    </row>
    <row r="2" spans="1:28" ht="17.25" customHeight="1" x14ac:dyDescent="0.2">
      <c r="B2" s="4" t="s">
        <v>899</v>
      </c>
      <c r="J2" s="3"/>
      <c r="K2" s="3" t="s">
        <v>3</v>
      </c>
    </row>
    <row r="3" spans="1:28" ht="15.75" customHeight="1" x14ac:dyDescent="0.2">
      <c r="B3" s="4" t="s">
        <v>2</v>
      </c>
      <c r="J3" s="3"/>
      <c r="K3" s="3" t="s">
        <v>4</v>
      </c>
    </row>
    <row r="4" spans="1:28" ht="15.75" customHeight="1" x14ac:dyDescent="0.2">
      <c r="B4" s="4"/>
      <c r="J4" s="3"/>
      <c r="K4" s="3"/>
    </row>
    <row r="5" spans="1:28" s="674" customFormat="1" ht="15" customHeight="1" thickBot="1" x14ac:dyDescent="0.25">
      <c r="B5" s="101" t="s">
        <v>5</v>
      </c>
      <c r="C5" s="674" t="s">
        <v>425</v>
      </c>
      <c r="G5" s="21"/>
      <c r="H5" s="21"/>
      <c r="J5" s="467"/>
      <c r="K5" s="467"/>
      <c r="M5" s="427" t="s">
        <v>900</v>
      </c>
      <c r="N5" s="427"/>
      <c r="O5" s="427"/>
      <c r="P5" s="427"/>
      <c r="Q5" s="427"/>
      <c r="R5" s="427"/>
      <c r="S5" s="427"/>
      <c r="T5" s="427"/>
      <c r="U5" s="427"/>
      <c r="V5" s="427"/>
      <c r="W5" s="427"/>
      <c r="X5" s="427"/>
      <c r="Y5" s="427"/>
      <c r="Z5" s="427"/>
      <c r="AA5" s="427"/>
      <c r="AB5" s="427"/>
    </row>
    <row r="6" spans="1:28" s="674" customFormat="1" ht="24" customHeight="1" x14ac:dyDescent="0.2">
      <c r="B6" s="1380" t="s">
        <v>901</v>
      </c>
      <c r="C6" s="720" t="s">
        <v>824</v>
      </c>
      <c r="D6" s="720"/>
      <c r="E6" s="720"/>
      <c r="F6" s="720"/>
      <c r="G6" s="720"/>
      <c r="H6" s="720"/>
      <c r="I6" s="720"/>
      <c r="J6" s="1381" t="s">
        <v>77</v>
      </c>
      <c r="K6" s="1382" t="s">
        <v>78</v>
      </c>
      <c r="M6" s="1383"/>
      <c r="N6" s="1384"/>
      <c r="O6" s="1385"/>
      <c r="P6" s="1386"/>
      <c r="Q6" s="1387" t="s">
        <v>902</v>
      </c>
      <c r="R6" s="1388"/>
      <c r="S6" s="1388"/>
      <c r="T6" s="1388"/>
      <c r="U6" s="1388"/>
      <c r="V6" s="1388"/>
      <c r="W6" s="1388"/>
      <c r="X6" s="1388"/>
      <c r="Y6" s="1388"/>
      <c r="Z6" s="1388"/>
      <c r="AA6" s="1388"/>
      <c r="AB6" s="621"/>
    </row>
    <row r="7" spans="1:28" s="674" customFormat="1" ht="73.5" customHeight="1" x14ac:dyDescent="0.2">
      <c r="B7" s="1389" t="s">
        <v>460</v>
      </c>
      <c r="C7" s="1390" t="s">
        <v>903</v>
      </c>
      <c r="D7" s="1391" t="s">
        <v>904</v>
      </c>
      <c r="E7" s="1392"/>
      <c r="F7" s="1393"/>
      <c r="G7" s="1394" t="s">
        <v>905</v>
      </c>
      <c r="H7" s="1394" t="s">
        <v>906</v>
      </c>
      <c r="I7" s="1395" t="s">
        <v>907</v>
      </c>
      <c r="J7" s="1396"/>
      <c r="K7" s="1397"/>
      <c r="M7" s="1398"/>
      <c r="N7" s="1399"/>
      <c r="O7" s="1400" t="s">
        <v>908</v>
      </c>
      <c r="P7" s="1401" t="s">
        <v>909</v>
      </c>
      <c r="Q7" s="1402" t="s">
        <v>910</v>
      </c>
      <c r="R7" s="1403" t="s">
        <v>911</v>
      </c>
      <c r="S7" s="1403" t="s">
        <v>912</v>
      </c>
      <c r="T7" s="1403" t="s">
        <v>913</v>
      </c>
      <c r="U7" s="1403" t="s">
        <v>914</v>
      </c>
      <c r="V7" s="1403" t="s">
        <v>915</v>
      </c>
      <c r="W7" s="1403" t="s">
        <v>916</v>
      </c>
      <c r="X7" s="1404" t="s">
        <v>917</v>
      </c>
      <c r="Y7" s="1404" t="s">
        <v>918</v>
      </c>
      <c r="Z7" s="1404" t="s">
        <v>919</v>
      </c>
      <c r="AA7" s="1404" t="s">
        <v>920</v>
      </c>
      <c r="AB7" s="1405" t="s">
        <v>921</v>
      </c>
    </row>
    <row r="8" spans="1:28" s="674" customFormat="1" ht="24" customHeight="1" x14ac:dyDescent="0.2">
      <c r="A8" s="21"/>
      <c r="B8" s="1406"/>
      <c r="C8" s="1407"/>
      <c r="D8" s="1138" t="s">
        <v>922</v>
      </c>
      <c r="E8" s="1138" t="s">
        <v>923</v>
      </c>
      <c r="F8" s="480" t="s">
        <v>924</v>
      </c>
      <c r="G8" s="1408"/>
      <c r="H8" s="1408"/>
      <c r="I8" s="1409"/>
      <c r="J8" s="1410" t="s">
        <v>8</v>
      </c>
      <c r="K8" s="1411" t="s">
        <v>8</v>
      </c>
      <c r="M8" s="1398"/>
      <c r="N8" s="1399"/>
      <c r="O8" s="1412"/>
      <c r="P8" s="1413"/>
      <c r="Q8" s="1412"/>
      <c r="R8" s="1414"/>
      <c r="S8" s="1414"/>
      <c r="T8" s="1415"/>
      <c r="U8" s="1415"/>
      <c r="V8" s="1415"/>
      <c r="W8" s="1415"/>
      <c r="X8" s="1416"/>
      <c r="Y8" s="1416"/>
      <c r="Z8" s="1416"/>
      <c r="AA8" s="1416"/>
      <c r="AB8" s="1417"/>
    </row>
    <row r="9" spans="1:28" s="674" customFormat="1" ht="15.75" customHeight="1" thickBot="1" x14ac:dyDescent="0.25">
      <c r="B9" s="1418"/>
      <c r="C9" s="1419" t="s">
        <v>861</v>
      </c>
      <c r="D9" s="1420" t="s">
        <v>925</v>
      </c>
      <c r="E9" s="1421"/>
      <c r="F9" s="484"/>
      <c r="G9" s="894" t="s">
        <v>926</v>
      </c>
      <c r="H9" s="894" t="s">
        <v>927</v>
      </c>
      <c r="I9" s="894" t="s">
        <v>928</v>
      </c>
      <c r="J9" s="1422" t="s">
        <v>863</v>
      </c>
      <c r="K9" s="1423" t="s">
        <v>15</v>
      </c>
      <c r="M9" s="1424" t="s">
        <v>929</v>
      </c>
      <c r="N9" s="1425"/>
      <c r="O9" s="1426"/>
      <c r="P9" s="1427"/>
      <c r="Q9" s="1426"/>
      <c r="R9" s="1428"/>
      <c r="S9" s="1428"/>
      <c r="T9" s="1429"/>
      <c r="U9" s="1429"/>
      <c r="V9" s="1429"/>
      <c r="W9" s="1429"/>
      <c r="X9" s="1430"/>
      <c r="Y9" s="1430"/>
      <c r="Z9" s="1430"/>
      <c r="AA9" s="1430"/>
      <c r="AB9" s="1431"/>
    </row>
    <row r="10" spans="1:28" s="674" customFormat="1" ht="18" customHeight="1" thickTop="1" x14ac:dyDescent="0.2">
      <c r="B10" s="1432" t="s">
        <v>930</v>
      </c>
      <c r="C10" s="1433">
        <v>82539.291766070019</v>
      </c>
      <c r="D10" s="1238"/>
      <c r="E10" s="1238"/>
      <c r="F10" s="1238"/>
      <c r="G10" s="1238"/>
      <c r="H10" s="1238"/>
      <c r="I10" s="1434"/>
      <c r="J10" s="1435"/>
      <c r="K10" s="1436">
        <v>774.68973045857751</v>
      </c>
      <c r="M10" s="1437" t="s">
        <v>931</v>
      </c>
      <c r="N10" s="1437" t="s">
        <v>932</v>
      </c>
      <c r="O10" s="1438" t="s">
        <v>933</v>
      </c>
      <c r="P10" s="1439" t="s">
        <v>922</v>
      </c>
      <c r="Q10" s="1440"/>
      <c r="R10" s="1441"/>
      <c r="S10" s="1441"/>
      <c r="T10" s="1442"/>
      <c r="U10" s="1442"/>
      <c r="V10" s="1442"/>
      <c r="W10" s="1442"/>
      <c r="X10" s="1442"/>
      <c r="Y10" s="1442"/>
      <c r="Z10" s="1442"/>
      <c r="AA10" s="1442"/>
      <c r="AB10" s="1443"/>
    </row>
    <row r="11" spans="1:28" s="674" customFormat="1" ht="18" customHeight="1" x14ac:dyDescent="0.2">
      <c r="B11" s="1444" t="s">
        <v>778</v>
      </c>
      <c r="C11" s="1445"/>
      <c r="D11" s="1238"/>
      <c r="E11" s="1238"/>
      <c r="F11" s="1238"/>
      <c r="G11" s="1238"/>
      <c r="H11" s="1238"/>
      <c r="I11" s="1434"/>
      <c r="J11" s="1446"/>
      <c r="K11" s="1447"/>
      <c r="M11" s="1448" t="s">
        <v>934</v>
      </c>
      <c r="N11" s="1448" t="s">
        <v>935</v>
      </c>
      <c r="O11" s="1449" t="s">
        <v>925</v>
      </c>
      <c r="P11" s="1450" t="s">
        <v>923</v>
      </c>
      <c r="Q11" s="1451"/>
      <c r="R11" s="178"/>
      <c r="S11" s="178"/>
      <c r="T11" s="638"/>
      <c r="U11" s="638"/>
      <c r="V11" s="638"/>
      <c r="W11" s="638"/>
      <c r="X11" s="638"/>
      <c r="Y11" s="638"/>
      <c r="Z11" s="638"/>
      <c r="AA11" s="638"/>
      <c r="AB11" s="206"/>
    </row>
    <row r="12" spans="1:28" s="674" customFormat="1" ht="18" customHeight="1" thickBot="1" x14ac:dyDescent="0.25">
      <c r="B12" s="1452" t="s">
        <v>792</v>
      </c>
      <c r="C12" s="1453"/>
      <c r="D12" s="1453"/>
      <c r="E12" s="1453"/>
      <c r="F12" s="1453"/>
      <c r="G12" s="1454"/>
      <c r="H12" s="1455"/>
      <c r="I12" s="1456"/>
      <c r="J12" s="1457"/>
      <c r="K12" s="1458"/>
      <c r="M12" s="1459"/>
      <c r="N12" s="1460"/>
      <c r="O12" s="1461"/>
      <c r="P12" s="1450" t="s">
        <v>924</v>
      </c>
      <c r="Q12" s="1462"/>
      <c r="R12" s="184"/>
      <c r="S12" s="184"/>
      <c r="T12" s="645"/>
      <c r="U12" s="645"/>
      <c r="V12" s="645"/>
      <c r="W12" s="645"/>
      <c r="X12" s="645"/>
      <c r="Y12" s="645"/>
      <c r="Z12" s="645"/>
      <c r="AA12" s="645"/>
      <c r="AB12" s="216"/>
    </row>
    <row r="13" spans="1:28" s="674" customFormat="1" ht="18" customHeight="1" x14ac:dyDescent="0.2">
      <c r="B13" s="1452" t="s">
        <v>793</v>
      </c>
      <c r="C13" s="1453"/>
      <c r="D13" s="1453"/>
      <c r="E13" s="1453"/>
      <c r="F13" s="1453"/>
      <c r="G13" s="1454"/>
      <c r="H13" s="1455"/>
      <c r="I13" s="1456"/>
      <c r="J13" s="1457"/>
      <c r="K13" s="1458"/>
      <c r="M13" s="1459"/>
      <c r="N13" s="1460"/>
      <c r="O13" s="1463" t="s">
        <v>936</v>
      </c>
      <c r="P13" s="1439" t="s">
        <v>922</v>
      </c>
      <c r="Q13" s="1440"/>
      <c r="R13" s="1441"/>
      <c r="S13" s="1441"/>
      <c r="T13" s="1442"/>
      <c r="U13" s="1442"/>
      <c r="V13" s="1442"/>
      <c r="W13" s="1442"/>
      <c r="X13" s="1442"/>
      <c r="Y13" s="1442"/>
      <c r="Z13" s="1442"/>
      <c r="AA13" s="1442"/>
      <c r="AB13" s="1443"/>
    </row>
    <row r="14" spans="1:28" s="674" customFormat="1" ht="18" customHeight="1" x14ac:dyDescent="0.2">
      <c r="B14" s="1444" t="s">
        <v>874</v>
      </c>
      <c r="C14" s="1464"/>
      <c r="D14" s="1464"/>
      <c r="E14" s="1464"/>
      <c r="F14" s="1464"/>
      <c r="G14" s="1465"/>
      <c r="H14" s="1466"/>
      <c r="I14" s="1467"/>
      <c r="J14" s="1468"/>
      <c r="K14" s="1469"/>
      <c r="M14" s="1459"/>
      <c r="N14" s="1460"/>
      <c r="O14" s="1470"/>
      <c r="P14" s="1450" t="s">
        <v>923</v>
      </c>
      <c r="Q14" s="1451"/>
      <c r="R14" s="178"/>
      <c r="S14" s="178"/>
      <c r="T14" s="638"/>
      <c r="U14" s="638"/>
      <c r="V14" s="638"/>
      <c r="W14" s="638"/>
      <c r="X14" s="638"/>
      <c r="Y14" s="638"/>
      <c r="Z14" s="638"/>
      <c r="AA14" s="638"/>
      <c r="AB14" s="206"/>
    </row>
    <row r="15" spans="1:28" s="674" customFormat="1" ht="18" customHeight="1" thickBot="1" x14ac:dyDescent="0.25">
      <c r="B15" s="1452" t="s">
        <v>937</v>
      </c>
      <c r="C15" s="1471"/>
      <c r="D15" s="1464"/>
      <c r="E15" s="1464"/>
      <c r="F15" s="1464"/>
      <c r="G15" s="1464"/>
      <c r="H15" s="1464"/>
      <c r="I15" s="1465"/>
      <c r="J15" s="1457"/>
      <c r="K15" s="1436"/>
      <c r="M15" s="1459"/>
      <c r="N15" s="1472"/>
      <c r="O15" s="1473"/>
      <c r="P15" s="1450" t="s">
        <v>924</v>
      </c>
      <c r="Q15" s="1474"/>
      <c r="R15" s="219"/>
      <c r="S15" s="219"/>
      <c r="T15" s="662"/>
      <c r="U15" s="662"/>
      <c r="V15" s="662"/>
      <c r="W15" s="662"/>
      <c r="X15" s="662"/>
      <c r="Y15" s="662"/>
      <c r="Z15" s="662"/>
      <c r="AA15" s="662"/>
      <c r="AB15" s="221"/>
    </row>
    <row r="16" spans="1:28" s="674" customFormat="1" ht="18" customHeight="1" x14ac:dyDescent="0.2">
      <c r="B16" s="1475" t="s">
        <v>366</v>
      </c>
      <c r="C16" s="1476"/>
      <c r="D16" s="1476"/>
      <c r="E16" s="1476"/>
      <c r="F16" s="1476"/>
      <c r="G16" s="1476"/>
      <c r="H16" s="1476"/>
      <c r="I16" s="1477"/>
      <c r="J16" s="1478"/>
      <c r="K16" s="1479"/>
      <c r="M16" s="1459"/>
      <c r="N16" s="1437" t="s">
        <v>938</v>
      </c>
      <c r="O16" s="1438" t="s">
        <v>933</v>
      </c>
      <c r="P16" s="1439" t="s">
        <v>922</v>
      </c>
      <c r="Q16" s="1440"/>
      <c r="R16" s="1441"/>
      <c r="S16" s="1441"/>
      <c r="T16" s="1442"/>
      <c r="U16" s="1442"/>
      <c r="V16" s="1442"/>
      <c r="W16" s="1442"/>
      <c r="X16" s="1442"/>
      <c r="Y16" s="1442"/>
      <c r="Z16" s="1442"/>
      <c r="AA16" s="1442"/>
      <c r="AB16" s="1443"/>
    </row>
    <row r="17" spans="2:28" s="674" customFormat="1" ht="18" customHeight="1" x14ac:dyDescent="0.2">
      <c r="B17" s="1480" t="s">
        <v>795</v>
      </c>
      <c r="C17" s="1481"/>
      <c r="D17" s="1481"/>
      <c r="E17" s="1481"/>
      <c r="F17" s="1481"/>
      <c r="G17" s="1482"/>
      <c r="H17" s="1483"/>
      <c r="I17" s="1484"/>
      <c r="J17" s="1485"/>
      <c r="K17" s="1486"/>
      <c r="M17" s="1459"/>
      <c r="N17" s="1448" t="s">
        <v>935</v>
      </c>
      <c r="O17" s="1449" t="s">
        <v>925</v>
      </c>
      <c r="P17" s="1450" t="s">
        <v>923</v>
      </c>
      <c r="Q17" s="1451"/>
      <c r="R17" s="178"/>
      <c r="S17" s="178"/>
      <c r="T17" s="638"/>
      <c r="U17" s="638"/>
      <c r="V17" s="638"/>
      <c r="W17" s="638"/>
      <c r="X17" s="638"/>
      <c r="Y17" s="638"/>
      <c r="Z17" s="638"/>
      <c r="AA17" s="638"/>
      <c r="AB17" s="206"/>
    </row>
    <row r="18" spans="2:28" s="674" customFormat="1" ht="18" customHeight="1" thickBot="1" x14ac:dyDescent="0.25">
      <c r="B18" s="1480" t="s">
        <v>796</v>
      </c>
      <c r="C18" s="1481"/>
      <c r="D18" s="1481"/>
      <c r="E18" s="1481"/>
      <c r="F18" s="1481"/>
      <c r="G18" s="1482"/>
      <c r="H18" s="1483"/>
      <c r="I18" s="1484"/>
      <c r="J18" s="1485"/>
      <c r="K18" s="1486"/>
      <c r="M18" s="1459"/>
      <c r="N18" s="1487"/>
      <c r="O18" s="1461"/>
      <c r="P18" s="1450" t="s">
        <v>924</v>
      </c>
      <c r="Q18" s="1474"/>
      <c r="R18" s="219"/>
      <c r="S18" s="219"/>
      <c r="T18" s="662"/>
      <c r="U18" s="662"/>
      <c r="V18" s="662"/>
      <c r="W18" s="662"/>
      <c r="X18" s="662"/>
      <c r="Y18" s="662"/>
      <c r="Z18" s="662"/>
      <c r="AA18" s="662"/>
      <c r="AB18" s="221"/>
    </row>
    <row r="19" spans="2:28" s="674" customFormat="1" ht="18" customHeight="1" x14ac:dyDescent="0.2">
      <c r="B19" s="1480" t="s">
        <v>797</v>
      </c>
      <c r="C19" s="1481"/>
      <c r="D19" s="1481"/>
      <c r="E19" s="1481"/>
      <c r="F19" s="1481"/>
      <c r="G19" s="1482"/>
      <c r="H19" s="1483"/>
      <c r="I19" s="1484"/>
      <c r="J19" s="1485"/>
      <c r="K19" s="1486"/>
      <c r="M19" s="1459"/>
      <c r="N19" s="1487"/>
      <c r="O19" s="1463" t="s">
        <v>936</v>
      </c>
      <c r="P19" s="1439" t="s">
        <v>922</v>
      </c>
      <c r="Q19" s="1488"/>
      <c r="R19" s="368"/>
      <c r="S19" s="368"/>
      <c r="T19" s="635"/>
      <c r="U19" s="635"/>
      <c r="V19" s="635"/>
      <c r="W19" s="635"/>
      <c r="X19" s="635"/>
      <c r="Y19" s="635"/>
      <c r="Z19" s="635"/>
      <c r="AA19" s="635"/>
      <c r="AB19" s="820"/>
    </row>
    <row r="20" spans="2:28" s="674" customFormat="1" ht="18" customHeight="1" x14ac:dyDescent="0.2">
      <c r="B20" s="1489" t="s">
        <v>798</v>
      </c>
      <c r="C20" s="1471"/>
      <c r="D20" s="1464"/>
      <c r="E20" s="1464"/>
      <c r="F20" s="1464"/>
      <c r="G20" s="1464"/>
      <c r="H20" s="1464"/>
      <c r="I20" s="1465"/>
      <c r="J20" s="1457"/>
      <c r="K20" s="1436"/>
      <c r="M20" s="1459"/>
      <c r="N20" s="1487"/>
      <c r="O20" s="1470"/>
      <c r="P20" s="1450" t="s">
        <v>923</v>
      </c>
      <c r="Q20" s="1451"/>
      <c r="R20" s="178"/>
      <c r="S20" s="178"/>
      <c r="T20" s="638"/>
      <c r="U20" s="638"/>
      <c r="V20" s="638"/>
      <c r="W20" s="638"/>
      <c r="X20" s="638"/>
      <c r="Y20" s="638"/>
      <c r="Z20" s="638"/>
      <c r="AA20" s="638"/>
      <c r="AB20" s="206"/>
    </row>
    <row r="21" spans="2:28" s="674" customFormat="1" ht="18" customHeight="1" thickBot="1" x14ac:dyDescent="0.25">
      <c r="B21" s="1490"/>
      <c r="C21" s="1481"/>
      <c r="D21" s="1481"/>
      <c r="E21" s="1481"/>
      <c r="F21" s="1481"/>
      <c r="G21" s="1482"/>
      <c r="H21" s="1483"/>
      <c r="I21" s="1484"/>
      <c r="J21" s="1491"/>
      <c r="K21" s="1492"/>
      <c r="M21" s="1493"/>
      <c r="N21" s="1494"/>
      <c r="O21" s="1473"/>
      <c r="P21" s="1450" t="s">
        <v>924</v>
      </c>
      <c r="Q21" s="1474"/>
      <c r="R21" s="219"/>
      <c r="S21" s="219"/>
      <c r="T21" s="662"/>
      <c r="U21" s="662"/>
      <c r="V21" s="662"/>
      <c r="W21" s="662"/>
      <c r="X21" s="662"/>
      <c r="Y21" s="662"/>
      <c r="Z21" s="662"/>
      <c r="AA21" s="662"/>
      <c r="AB21" s="221"/>
    </row>
    <row r="22" spans="2:28" s="674" customFormat="1" ht="18" customHeight="1" x14ac:dyDescent="0.2">
      <c r="B22" s="1495" t="s">
        <v>939</v>
      </c>
      <c r="C22" s="1471">
        <v>63865.321771871939</v>
      </c>
      <c r="D22" s="1496"/>
      <c r="E22" s="1496"/>
      <c r="F22" s="1496"/>
      <c r="G22" s="1496"/>
      <c r="H22" s="1496"/>
      <c r="I22" s="1497"/>
      <c r="J22" s="1457"/>
      <c r="K22" s="1436">
        <v>30.514423298596721</v>
      </c>
      <c r="M22" s="1437" t="s">
        <v>931</v>
      </c>
      <c r="N22" s="1498" t="s">
        <v>940</v>
      </c>
      <c r="O22" s="1438" t="s">
        <v>933</v>
      </c>
      <c r="P22" s="1439" t="s">
        <v>922</v>
      </c>
      <c r="Q22" s="1440"/>
      <c r="R22" s="1441"/>
      <c r="S22" s="1441"/>
      <c r="T22" s="1442"/>
      <c r="U22" s="1442"/>
      <c r="V22" s="1442"/>
      <c r="W22" s="1442"/>
      <c r="X22" s="1442"/>
      <c r="Y22" s="1442"/>
      <c r="Z22" s="1442"/>
      <c r="AA22" s="1442"/>
      <c r="AB22" s="1443"/>
    </row>
    <row r="23" spans="2:28" s="674" customFormat="1" ht="18" customHeight="1" x14ac:dyDescent="0.2">
      <c r="B23" s="1499" t="s">
        <v>941</v>
      </c>
      <c r="C23" s="1471">
        <v>63865.321771871939</v>
      </c>
      <c r="D23" s="1322"/>
      <c r="E23" s="1322"/>
      <c r="F23" s="1322"/>
      <c r="G23" s="1322"/>
      <c r="H23" s="1322"/>
      <c r="I23" s="1323"/>
      <c r="J23" s="1457"/>
      <c r="K23" s="1436">
        <v>30.514423298596721</v>
      </c>
      <c r="M23" s="1448" t="s">
        <v>942</v>
      </c>
      <c r="N23" s="1500" t="s">
        <v>935</v>
      </c>
      <c r="O23" s="1449" t="s">
        <v>925</v>
      </c>
      <c r="P23" s="1450" t="s">
        <v>923</v>
      </c>
      <c r="Q23" s="1451"/>
      <c r="R23" s="178"/>
      <c r="S23" s="178"/>
      <c r="T23" s="638"/>
      <c r="U23" s="638"/>
      <c r="V23" s="638"/>
      <c r="W23" s="638"/>
      <c r="X23" s="638"/>
      <c r="Y23" s="638"/>
      <c r="Z23" s="638"/>
      <c r="AA23" s="638"/>
      <c r="AB23" s="206"/>
    </row>
    <row r="24" spans="2:28" s="674" customFormat="1" ht="18" customHeight="1" thickBot="1" x14ac:dyDescent="0.25">
      <c r="B24" s="1490"/>
      <c r="C24" s="597"/>
      <c r="D24" s="29"/>
      <c r="E24" s="1501"/>
      <c r="F24" s="1501"/>
      <c r="G24" s="1502"/>
      <c r="H24" s="29"/>
      <c r="I24" s="30"/>
      <c r="J24" s="1491"/>
      <c r="K24" s="1492"/>
      <c r="M24" s="1459"/>
      <c r="N24" s="1487"/>
      <c r="O24" s="1461"/>
      <c r="P24" s="1450" t="s">
        <v>924</v>
      </c>
      <c r="Q24" s="1474"/>
      <c r="R24" s="219"/>
      <c r="S24" s="219"/>
      <c r="T24" s="662"/>
      <c r="U24" s="662"/>
      <c r="V24" s="662"/>
      <c r="W24" s="662"/>
      <c r="X24" s="662"/>
      <c r="Y24" s="662"/>
      <c r="Z24" s="662"/>
      <c r="AA24" s="662"/>
      <c r="AB24" s="221"/>
    </row>
    <row r="25" spans="2:28" s="674" customFormat="1" ht="18" customHeight="1" x14ac:dyDescent="0.2">
      <c r="B25" s="1344" t="s">
        <v>943</v>
      </c>
      <c r="C25" s="597"/>
      <c r="D25" s="29"/>
      <c r="E25" s="1501"/>
      <c r="F25" s="1501"/>
      <c r="G25" s="1502"/>
      <c r="H25" s="29"/>
      <c r="I25" s="30"/>
      <c r="J25" s="1491"/>
      <c r="K25" s="1492"/>
      <c r="M25" s="1459"/>
      <c r="N25" s="1487"/>
      <c r="O25" s="1463" t="s">
        <v>936</v>
      </c>
      <c r="P25" s="1439" t="s">
        <v>922</v>
      </c>
      <c r="Q25" s="1488"/>
      <c r="R25" s="368"/>
      <c r="S25" s="368"/>
      <c r="T25" s="635"/>
      <c r="U25" s="635"/>
      <c r="V25" s="635"/>
      <c r="W25" s="635"/>
      <c r="X25" s="635"/>
      <c r="Y25" s="635"/>
      <c r="Z25" s="635"/>
      <c r="AA25" s="635"/>
      <c r="AB25" s="820"/>
    </row>
    <row r="26" spans="2:28" s="674" customFormat="1" ht="18" customHeight="1" x14ac:dyDescent="0.2">
      <c r="B26" s="1495" t="s">
        <v>944</v>
      </c>
      <c r="C26" s="1471">
        <v>136435.0217799471</v>
      </c>
      <c r="D26" s="1322"/>
      <c r="E26" s="1322"/>
      <c r="F26" s="1322"/>
      <c r="G26" s="1322"/>
      <c r="H26" s="1322"/>
      <c r="I26" s="1323"/>
      <c r="J26" s="1457" t="s">
        <v>71</v>
      </c>
      <c r="K26" s="1436">
        <v>724.57385783347002</v>
      </c>
      <c r="M26" s="1459"/>
      <c r="N26" s="1487"/>
      <c r="O26" s="1470"/>
      <c r="P26" s="1450" t="s">
        <v>923</v>
      </c>
      <c r="Q26" s="1451"/>
      <c r="R26" s="178"/>
      <c r="S26" s="178"/>
      <c r="T26" s="638"/>
      <c r="U26" s="638"/>
      <c r="V26" s="638"/>
      <c r="W26" s="638"/>
      <c r="X26" s="638"/>
      <c r="Y26" s="638"/>
      <c r="Z26" s="638"/>
      <c r="AA26" s="638"/>
      <c r="AB26" s="206"/>
    </row>
    <row r="27" spans="2:28" s="674" customFormat="1" ht="18" customHeight="1" thickBot="1" x14ac:dyDescent="0.25">
      <c r="B27" s="1499" t="s">
        <v>945</v>
      </c>
      <c r="C27" s="1471">
        <v>136435.0217799471</v>
      </c>
      <c r="D27" s="1322"/>
      <c r="E27" s="1322"/>
      <c r="F27" s="1322"/>
      <c r="G27" s="1322"/>
      <c r="H27" s="1322"/>
      <c r="I27" s="1323"/>
      <c r="J27" s="1457" t="s">
        <v>71</v>
      </c>
      <c r="K27" s="1436">
        <v>724.57385783347002</v>
      </c>
      <c r="M27" s="1459"/>
      <c r="N27" s="1494"/>
      <c r="O27" s="1473"/>
      <c r="P27" s="1450" t="s">
        <v>924</v>
      </c>
      <c r="Q27" s="1474"/>
      <c r="R27" s="219"/>
      <c r="S27" s="219"/>
      <c r="T27" s="662"/>
      <c r="U27" s="662"/>
      <c r="V27" s="662"/>
      <c r="W27" s="662"/>
      <c r="X27" s="662"/>
      <c r="Y27" s="662"/>
      <c r="Z27" s="662"/>
      <c r="AA27" s="662"/>
      <c r="AB27" s="221"/>
    </row>
    <row r="28" spans="2:28" s="674" customFormat="1" ht="18" customHeight="1" x14ac:dyDescent="0.2">
      <c r="B28" s="1490"/>
      <c r="C28" s="597"/>
      <c r="D28" s="29"/>
      <c r="E28" s="1501"/>
      <c r="F28" s="1501"/>
      <c r="G28" s="1502"/>
      <c r="H28" s="29"/>
      <c r="I28" s="30"/>
      <c r="J28" s="1491"/>
      <c r="K28" s="1492"/>
      <c r="M28" s="1459"/>
      <c r="N28" s="1437" t="s">
        <v>946</v>
      </c>
      <c r="O28" s="1438" t="s">
        <v>933</v>
      </c>
      <c r="P28" s="1439" t="s">
        <v>922</v>
      </c>
      <c r="Q28" s="1440"/>
      <c r="R28" s="1441"/>
      <c r="S28" s="1441"/>
      <c r="T28" s="1442"/>
      <c r="U28" s="1442"/>
      <c r="V28" s="1442"/>
      <c r="W28" s="1442"/>
      <c r="X28" s="1442"/>
      <c r="Y28" s="1442"/>
      <c r="Z28" s="1442"/>
      <c r="AA28" s="1442"/>
      <c r="AB28" s="1443"/>
    </row>
    <row r="29" spans="2:28" s="674" customFormat="1" ht="18" customHeight="1" x14ac:dyDescent="0.2">
      <c r="B29" s="1344" t="s">
        <v>947</v>
      </c>
      <c r="C29" s="597"/>
      <c r="D29" s="29"/>
      <c r="E29" s="1501"/>
      <c r="F29" s="1501"/>
      <c r="G29" s="1502"/>
      <c r="H29" s="29"/>
      <c r="I29" s="30"/>
      <c r="J29" s="1491"/>
      <c r="K29" s="1492"/>
      <c r="M29" s="1459"/>
      <c r="N29" s="1448" t="s">
        <v>935</v>
      </c>
      <c r="O29" s="1449" t="s">
        <v>925</v>
      </c>
      <c r="P29" s="1450" t="s">
        <v>923</v>
      </c>
      <c r="Q29" s="1451"/>
      <c r="R29" s="178"/>
      <c r="S29" s="178"/>
      <c r="T29" s="638"/>
      <c r="U29" s="638"/>
      <c r="V29" s="638"/>
      <c r="W29" s="638"/>
      <c r="X29" s="638"/>
      <c r="Y29" s="638"/>
      <c r="Z29" s="638"/>
      <c r="AA29" s="638"/>
      <c r="AB29" s="206"/>
    </row>
    <row r="30" spans="2:28" s="674" customFormat="1" ht="18" customHeight="1" thickBot="1" x14ac:dyDescent="0.25">
      <c r="B30" s="1495" t="s">
        <v>948</v>
      </c>
      <c r="C30" s="1471">
        <v>1501992.1382434</v>
      </c>
      <c r="D30" s="1322"/>
      <c r="E30" s="1322"/>
      <c r="F30" s="1322"/>
      <c r="G30" s="1322"/>
      <c r="H30" s="1322"/>
      <c r="I30" s="1323"/>
      <c r="J30" s="1457"/>
      <c r="K30" s="1436">
        <v>84.036093874125626</v>
      </c>
      <c r="M30" s="1459"/>
      <c r="N30" s="1460"/>
      <c r="O30" s="1461"/>
      <c r="P30" s="1450" t="s">
        <v>924</v>
      </c>
      <c r="Q30" s="1462"/>
      <c r="R30" s="184"/>
      <c r="S30" s="184"/>
      <c r="T30" s="645"/>
      <c r="U30" s="645"/>
      <c r="V30" s="645"/>
      <c r="W30" s="645"/>
      <c r="X30" s="645"/>
      <c r="Y30" s="645"/>
      <c r="Z30" s="645"/>
      <c r="AA30" s="645"/>
      <c r="AB30" s="216"/>
    </row>
    <row r="31" spans="2:28" s="674" customFormat="1" ht="18" customHeight="1" x14ac:dyDescent="0.2">
      <c r="B31" s="1503" t="s">
        <v>122</v>
      </c>
      <c r="C31" s="1504"/>
      <c r="D31" s="1348"/>
      <c r="E31" s="1348"/>
      <c r="F31" s="1348"/>
      <c r="G31" s="1348"/>
      <c r="H31" s="1348"/>
      <c r="I31" s="1348"/>
      <c r="J31" s="1348"/>
      <c r="K31" s="1349"/>
      <c r="M31" s="1459"/>
      <c r="N31" s="1460"/>
      <c r="O31" s="1463" t="s">
        <v>936</v>
      </c>
      <c r="P31" s="1439" t="s">
        <v>922</v>
      </c>
      <c r="Q31" s="1440"/>
      <c r="R31" s="1441"/>
      <c r="S31" s="1441"/>
      <c r="T31" s="1442"/>
      <c r="U31" s="1442"/>
      <c r="V31" s="1442"/>
      <c r="W31" s="1442"/>
      <c r="X31" s="1442"/>
      <c r="Y31" s="1442"/>
      <c r="Z31" s="1442"/>
      <c r="AA31" s="1442"/>
      <c r="AB31" s="1443"/>
    </row>
    <row r="32" spans="2:28" s="674" customFormat="1" ht="18" customHeight="1" x14ac:dyDescent="0.2">
      <c r="B32" s="1499" t="s">
        <v>949</v>
      </c>
      <c r="C32" s="1501">
        <v>403.8245</v>
      </c>
      <c r="D32" s="1501" t="s">
        <v>71</v>
      </c>
      <c r="E32" s="1501" t="s">
        <v>47</v>
      </c>
      <c r="F32" s="1501" t="s">
        <v>47</v>
      </c>
      <c r="G32" s="1502">
        <v>426.63732088981789</v>
      </c>
      <c r="H32" s="29" t="s">
        <v>53</v>
      </c>
      <c r="I32" s="590" t="s">
        <v>53</v>
      </c>
      <c r="J32" s="1457" t="s">
        <v>93</v>
      </c>
      <c r="K32" s="1458">
        <v>6.8017272184673692</v>
      </c>
      <c r="M32" s="1459"/>
      <c r="N32" s="1460"/>
      <c r="O32" s="1470"/>
      <c r="P32" s="1450" t="s">
        <v>923</v>
      </c>
      <c r="Q32" s="1451"/>
      <c r="R32" s="178"/>
      <c r="S32" s="178"/>
      <c r="T32" s="638"/>
      <c r="U32" s="638"/>
      <c r="V32" s="638"/>
      <c r="W32" s="638"/>
      <c r="X32" s="638"/>
      <c r="Y32" s="638"/>
      <c r="Z32" s="638"/>
      <c r="AA32" s="638"/>
      <c r="AB32" s="206"/>
    </row>
    <row r="33" spans="2:28" s="674" customFormat="1" ht="18" customHeight="1" thickBot="1" x14ac:dyDescent="0.25">
      <c r="B33" s="1499" t="s">
        <v>950</v>
      </c>
      <c r="C33" s="1501" t="s">
        <v>71</v>
      </c>
      <c r="D33" s="1501" t="s">
        <v>47</v>
      </c>
      <c r="E33" s="1501" t="s">
        <v>47</v>
      </c>
      <c r="F33" s="1501" t="s">
        <v>47</v>
      </c>
      <c r="G33" s="1502" t="s">
        <v>71</v>
      </c>
      <c r="H33" s="29" t="s">
        <v>47</v>
      </c>
      <c r="I33" s="590" t="s">
        <v>47</v>
      </c>
      <c r="J33" s="1457" t="s">
        <v>71</v>
      </c>
      <c r="K33" s="1458" t="s">
        <v>71</v>
      </c>
      <c r="M33" s="1459"/>
      <c r="N33" s="1472"/>
      <c r="O33" s="1473"/>
      <c r="P33" s="1450" t="s">
        <v>924</v>
      </c>
      <c r="Q33" s="1474"/>
      <c r="R33" s="219"/>
      <c r="S33" s="219"/>
      <c r="T33" s="662"/>
      <c r="U33" s="662"/>
      <c r="V33" s="662"/>
      <c r="W33" s="662"/>
      <c r="X33" s="662"/>
      <c r="Y33" s="662"/>
      <c r="Z33" s="662"/>
      <c r="AA33" s="662"/>
      <c r="AB33" s="221"/>
    </row>
    <row r="34" spans="2:28" s="674" customFormat="1" ht="18" customHeight="1" x14ac:dyDescent="0.2">
      <c r="B34" s="1499" t="s">
        <v>951</v>
      </c>
      <c r="C34" s="1501">
        <v>342.72223683999999</v>
      </c>
      <c r="D34" s="1501" t="s">
        <v>71</v>
      </c>
      <c r="E34" s="1501" t="s">
        <v>71</v>
      </c>
      <c r="F34" s="1501" t="s">
        <v>71</v>
      </c>
      <c r="G34" s="1502">
        <v>53.449666666666673</v>
      </c>
      <c r="H34" s="29" t="s">
        <v>56</v>
      </c>
      <c r="I34" s="590" t="s">
        <v>56</v>
      </c>
      <c r="J34" s="1457" t="s">
        <v>71</v>
      </c>
      <c r="K34" s="1458">
        <v>5.0643488460057597E-2</v>
      </c>
      <c r="M34" s="1459"/>
      <c r="N34" s="1437" t="s">
        <v>831</v>
      </c>
      <c r="O34" s="1438" t="s">
        <v>933</v>
      </c>
      <c r="P34" s="1439" t="s">
        <v>922</v>
      </c>
      <c r="Q34" s="1440"/>
      <c r="R34" s="1441"/>
      <c r="S34" s="1441"/>
      <c r="T34" s="1442"/>
      <c r="U34" s="1442"/>
      <c r="V34" s="1442"/>
      <c r="W34" s="1442"/>
      <c r="X34" s="1442"/>
      <c r="Y34" s="1442"/>
      <c r="Z34" s="1442"/>
      <c r="AA34" s="1442"/>
      <c r="AB34" s="1443"/>
    </row>
    <row r="35" spans="2:28" s="674" customFormat="1" ht="18" customHeight="1" x14ac:dyDescent="0.2">
      <c r="B35" s="1499" t="s">
        <v>952</v>
      </c>
      <c r="C35" s="1501">
        <v>12486.632724207149</v>
      </c>
      <c r="D35" s="1501" t="s">
        <v>47</v>
      </c>
      <c r="E35" s="1501" t="s">
        <v>47</v>
      </c>
      <c r="F35" s="1501" t="s">
        <v>47</v>
      </c>
      <c r="G35" s="1502">
        <v>42.422887526682153</v>
      </c>
      <c r="H35" s="29" t="s">
        <v>868</v>
      </c>
      <c r="I35" s="590" t="s">
        <v>868</v>
      </c>
      <c r="J35" s="1457"/>
      <c r="K35" s="1458">
        <v>8.3423794610896209</v>
      </c>
      <c r="M35" s="1459"/>
      <c r="N35" s="1448"/>
      <c r="O35" s="1449" t="s">
        <v>925</v>
      </c>
      <c r="P35" s="1450" t="s">
        <v>923</v>
      </c>
      <c r="Q35" s="1451"/>
      <c r="R35" s="178"/>
      <c r="S35" s="178"/>
      <c r="T35" s="638"/>
      <c r="U35" s="638"/>
      <c r="V35" s="638"/>
      <c r="W35" s="638"/>
      <c r="X35" s="638"/>
      <c r="Y35" s="638"/>
      <c r="Z35" s="638"/>
      <c r="AA35" s="638"/>
      <c r="AB35" s="206"/>
    </row>
    <row r="36" spans="2:28" s="674" customFormat="1" ht="18" customHeight="1" thickBot="1" x14ac:dyDescent="0.25">
      <c r="B36" s="1499" t="s">
        <v>953</v>
      </c>
      <c r="C36" s="1501">
        <v>4081.2647040601678</v>
      </c>
      <c r="D36" s="1501" t="s">
        <v>71</v>
      </c>
      <c r="E36" s="1501" t="s">
        <v>47</v>
      </c>
      <c r="F36" s="1501" t="s">
        <v>47</v>
      </c>
      <c r="G36" s="1502">
        <v>494.38080065822157</v>
      </c>
      <c r="H36" s="29" t="s">
        <v>868</v>
      </c>
      <c r="I36" s="590" t="s">
        <v>868</v>
      </c>
      <c r="J36" s="1457"/>
      <c r="K36" s="1458">
        <v>10.089395613809661</v>
      </c>
      <c r="M36" s="1459"/>
      <c r="N36" s="1460"/>
      <c r="O36" s="1461"/>
      <c r="P36" s="1450" t="s">
        <v>924</v>
      </c>
      <c r="Q36" s="1462"/>
      <c r="R36" s="184"/>
      <c r="S36" s="184"/>
      <c r="T36" s="645"/>
      <c r="U36" s="645"/>
      <c r="V36" s="645"/>
      <c r="W36" s="645"/>
      <c r="X36" s="645"/>
      <c r="Y36" s="645"/>
      <c r="Z36" s="645"/>
      <c r="AA36" s="645"/>
      <c r="AB36" s="216"/>
    </row>
    <row r="37" spans="2:28" s="674" customFormat="1" ht="18" customHeight="1" x14ac:dyDescent="0.2">
      <c r="B37" s="1499" t="s">
        <v>954</v>
      </c>
      <c r="C37" s="1501">
        <v>256.82470833318229</v>
      </c>
      <c r="D37" s="1501" t="s">
        <v>71</v>
      </c>
      <c r="E37" s="1501" t="s">
        <v>47</v>
      </c>
      <c r="F37" s="1501" t="s">
        <v>47</v>
      </c>
      <c r="G37" s="1502">
        <v>208.30678864434199</v>
      </c>
      <c r="H37" s="29" t="s">
        <v>955</v>
      </c>
      <c r="I37" s="590" t="s">
        <v>955</v>
      </c>
      <c r="J37" s="1457" t="s">
        <v>104</v>
      </c>
      <c r="K37" s="1458">
        <v>0.38431601914936059</v>
      </c>
      <c r="M37" s="1459"/>
      <c r="N37" s="1460"/>
      <c r="O37" s="1463" t="s">
        <v>936</v>
      </c>
      <c r="P37" s="1439" t="s">
        <v>922</v>
      </c>
      <c r="Q37" s="1440"/>
      <c r="R37" s="1441"/>
      <c r="S37" s="1441"/>
      <c r="T37" s="1442"/>
      <c r="U37" s="1442"/>
      <c r="V37" s="1442"/>
      <c r="W37" s="1442"/>
      <c r="X37" s="1442"/>
      <c r="Y37" s="1442"/>
      <c r="Z37" s="1442"/>
      <c r="AA37" s="1442"/>
      <c r="AB37" s="1443"/>
    </row>
    <row r="38" spans="2:28" s="674" customFormat="1" ht="18" customHeight="1" x14ac:dyDescent="0.2">
      <c r="B38" s="1499" t="s">
        <v>956</v>
      </c>
      <c r="C38" s="1501">
        <v>1297324.122459444</v>
      </c>
      <c r="D38" s="1501" t="s">
        <v>71</v>
      </c>
      <c r="E38" s="1501" t="s">
        <v>47</v>
      </c>
      <c r="F38" s="1501" t="s">
        <v>47</v>
      </c>
      <c r="G38" s="1502">
        <v>1.870317798422807</v>
      </c>
      <c r="H38" s="29" t="s">
        <v>868</v>
      </c>
      <c r="I38" s="590" t="s">
        <v>868</v>
      </c>
      <c r="J38" s="1457" t="s">
        <v>330</v>
      </c>
      <c r="K38" s="1458">
        <v>42.216020256601112</v>
      </c>
      <c r="M38" s="1459"/>
      <c r="N38" s="1460"/>
      <c r="O38" s="1470"/>
      <c r="P38" s="1450" t="s">
        <v>923</v>
      </c>
      <c r="Q38" s="1451"/>
      <c r="R38" s="178"/>
      <c r="S38" s="178"/>
      <c r="T38" s="638"/>
      <c r="U38" s="638"/>
      <c r="V38" s="638"/>
      <c r="W38" s="638"/>
      <c r="X38" s="638"/>
      <c r="Y38" s="638"/>
      <c r="Z38" s="638"/>
      <c r="AA38" s="638"/>
      <c r="AB38" s="206"/>
    </row>
    <row r="39" spans="2:28" s="674" customFormat="1" ht="18" customHeight="1" thickBot="1" x14ac:dyDescent="0.25">
      <c r="B39" s="1499" t="s">
        <v>957</v>
      </c>
      <c r="C39" s="1471">
        <v>142795.015938294</v>
      </c>
      <c r="D39" s="1476"/>
      <c r="E39" s="1476"/>
      <c r="F39" s="1476"/>
      <c r="G39" s="1476"/>
      <c r="H39" s="1476"/>
      <c r="I39" s="1477"/>
      <c r="J39" s="1457" t="s">
        <v>71</v>
      </c>
      <c r="K39" s="1436">
        <v>14.756436940362811</v>
      </c>
      <c r="M39" s="1459"/>
      <c r="N39" s="1472"/>
      <c r="O39" s="1473"/>
      <c r="P39" s="1450" t="s">
        <v>924</v>
      </c>
      <c r="Q39" s="1474"/>
      <c r="R39" s="219"/>
      <c r="S39" s="219"/>
      <c r="T39" s="662"/>
      <c r="U39" s="662"/>
      <c r="V39" s="662"/>
      <c r="W39" s="662"/>
      <c r="X39" s="662"/>
      <c r="Y39" s="662"/>
      <c r="Z39" s="662"/>
      <c r="AA39" s="662"/>
      <c r="AB39" s="221"/>
    </row>
    <row r="40" spans="2:28" s="674" customFormat="1" ht="18" customHeight="1" x14ac:dyDescent="0.2">
      <c r="B40" s="1505" t="s">
        <v>122</v>
      </c>
      <c r="C40" s="1504"/>
      <c r="D40" s="1348"/>
      <c r="E40" s="1348"/>
      <c r="F40" s="1348"/>
      <c r="G40" s="1348"/>
      <c r="H40" s="1348"/>
      <c r="I40" s="1348"/>
      <c r="J40" s="1348"/>
      <c r="K40" s="1349"/>
      <c r="M40" s="1459"/>
      <c r="N40" s="1437" t="s">
        <v>958</v>
      </c>
      <c r="O40" s="1438" t="s">
        <v>933</v>
      </c>
      <c r="P40" s="1439" t="s">
        <v>922</v>
      </c>
      <c r="Q40" s="1440"/>
      <c r="R40" s="1441"/>
      <c r="S40" s="1441"/>
      <c r="T40" s="1442"/>
      <c r="U40" s="1442"/>
      <c r="V40" s="1442"/>
      <c r="W40" s="1442"/>
      <c r="X40" s="1442"/>
      <c r="Y40" s="1442"/>
      <c r="Z40" s="1442"/>
      <c r="AA40" s="1442"/>
      <c r="AB40" s="1443"/>
    </row>
    <row r="41" spans="2:28" s="674" customFormat="1" ht="18" customHeight="1" x14ac:dyDescent="0.2">
      <c r="B41" s="1506" t="s">
        <v>959</v>
      </c>
      <c r="C41" s="1501">
        <v>30345.86149141557</v>
      </c>
      <c r="D41" s="1501" t="s">
        <v>47</v>
      </c>
      <c r="E41" s="1501" t="s">
        <v>47</v>
      </c>
      <c r="F41" s="1501" t="s">
        <v>47</v>
      </c>
      <c r="G41" s="1502">
        <v>1.7141596702636861</v>
      </c>
      <c r="H41" s="29" t="s">
        <v>868</v>
      </c>
      <c r="I41" s="590" t="s">
        <v>868</v>
      </c>
      <c r="J41" s="1457"/>
      <c r="K41" s="1458">
        <v>3.948142680311201</v>
      </c>
      <c r="M41" s="1459"/>
      <c r="N41" s="1448" t="s">
        <v>828</v>
      </c>
      <c r="O41" s="1449" t="s">
        <v>925</v>
      </c>
      <c r="P41" s="1450" t="s">
        <v>923</v>
      </c>
      <c r="Q41" s="1451"/>
      <c r="R41" s="178"/>
      <c r="S41" s="178"/>
      <c r="T41" s="638"/>
      <c r="U41" s="638"/>
      <c r="V41" s="638"/>
      <c r="W41" s="638"/>
      <c r="X41" s="638"/>
      <c r="Y41" s="638"/>
      <c r="Z41" s="638"/>
      <c r="AA41" s="638"/>
      <c r="AB41" s="206"/>
    </row>
    <row r="42" spans="2:28" s="674" customFormat="1" ht="18" customHeight="1" thickBot="1" x14ac:dyDescent="0.25">
      <c r="B42" s="1506" t="s">
        <v>960</v>
      </c>
      <c r="C42" s="1501">
        <v>427.94600000000003</v>
      </c>
      <c r="D42" s="1501" t="s">
        <v>71</v>
      </c>
      <c r="E42" s="1501" t="s">
        <v>47</v>
      </c>
      <c r="F42" s="1501" t="s">
        <v>47</v>
      </c>
      <c r="G42" s="1502">
        <v>64</v>
      </c>
      <c r="H42" s="29" t="s">
        <v>105</v>
      </c>
      <c r="I42" s="590" t="s">
        <v>105</v>
      </c>
      <c r="J42" s="1457" t="s">
        <v>71</v>
      </c>
      <c r="K42" s="1458">
        <v>0.15451313692560001</v>
      </c>
      <c r="M42" s="1459"/>
      <c r="N42" s="1460"/>
      <c r="O42" s="1461"/>
      <c r="P42" s="1450" t="s">
        <v>924</v>
      </c>
      <c r="Q42" s="1462"/>
      <c r="R42" s="184"/>
      <c r="S42" s="184"/>
      <c r="T42" s="645"/>
      <c r="U42" s="645"/>
      <c r="V42" s="645"/>
      <c r="W42" s="645"/>
      <c r="X42" s="645"/>
      <c r="Y42" s="645"/>
      <c r="Z42" s="645"/>
      <c r="AA42" s="645"/>
      <c r="AB42" s="216"/>
    </row>
    <row r="43" spans="2:28" s="674" customFormat="1" ht="18" customHeight="1" x14ac:dyDescent="0.2">
      <c r="B43" s="1506" t="s">
        <v>961</v>
      </c>
      <c r="C43" s="1501">
        <v>12.56555689</v>
      </c>
      <c r="D43" s="1501"/>
      <c r="E43" s="1501" t="s">
        <v>47</v>
      </c>
      <c r="F43" s="1501" t="s">
        <v>47</v>
      </c>
      <c r="G43" s="1502">
        <v>109.0333333333333</v>
      </c>
      <c r="H43" s="29" t="s">
        <v>624</v>
      </c>
      <c r="I43" s="590" t="s">
        <v>868</v>
      </c>
      <c r="J43" s="1457"/>
      <c r="K43" s="1458">
        <v>3.4090213802873602E-2</v>
      </c>
      <c r="M43" s="1459"/>
      <c r="N43" s="1460"/>
      <c r="O43" s="1463" t="s">
        <v>936</v>
      </c>
      <c r="P43" s="1439" t="s">
        <v>922</v>
      </c>
      <c r="Q43" s="1440"/>
      <c r="R43" s="1441"/>
      <c r="S43" s="1441"/>
      <c r="T43" s="1442"/>
      <c r="U43" s="1442"/>
      <c r="V43" s="1442"/>
      <c r="W43" s="1442"/>
      <c r="X43" s="1442"/>
      <c r="Y43" s="1442"/>
      <c r="Z43" s="1442"/>
      <c r="AA43" s="1442"/>
      <c r="AB43" s="1443"/>
    </row>
    <row r="44" spans="2:28" s="674" customFormat="1" ht="18" customHeight="1" x14ac:dyDescent="0.2">
      <c r="B44" s="1506" t="s">
        <v>962</v>
      </c>
      <c r="C44" s="1501">
        <v>11613.31568139567</v>
      </c>
      <c r="D44" s="1501"/>
      <c r="E44" s="1501" t="s">
        <v>47</v>
      </c>
      <c r="F44" s="1501" t="s">
        <v>47</v>
      </c>
      <c r="G44" s="1502">
        <v>1.375</v>
      </c>
      <c r="H44" s="29" t="s">
        <v>868</v>
      </c>
      <c r="I44" s="590" t="s">
        <v>868</v>
      </c>
      <c r="J44" s="1457"/>
      <c r="K44" s="1458">
        <v>7.4624880349617726</v>
      </c>
      <c r="M44" s="1459"/>
      <c r="N44" s="1460"/>
      <c r="O44" s="1470"/>
      <c r="P44" s="1450" t="s">
        <v>923</v>
      </c>
      <c r="Q44" s="1451"/>
      <c r="R44" s="178"/>
      <c r="S44" s="178"/>
      <c r="T44" s="638"/>
      <c r="U44" s="638"/>
      <c r="V44" s="638"/>
      <c r="W44" s="638"/>
      <c r="X44" s="638"/>
      <c r="Y44" s="638"/>
      <c r="Z44" s="638"/>
      <c r="AA44" s="638"/>
      <c r="AB44" s="206"/>
    </row>
    <row r="45" spans="2:28" s="674" customFormat="1" ht="18" customHeight="1" thickBot="1" x14ac:dyDescent="0.25">
      <c r="B45" s="1507" t="s">
        <v>963</v>
      </c>
      <c r="C45" s="1471">
        <v>100395.3272085928</v>
      </c>
      <c r="D45" s="1476"/>
      <c r="E45" s="1476"/>
      <c r="F45" s="1476"/>
      <c r="G45" s="1476"/>
      <c r="H45" s="1476"/>
      <c r="I45" s="1477"/>
      <c r="J45" s="1457"/>
      <c r="K45" s="1436">
        <v>3.1572028743613632</v>
      </c>
      <c r="M45" s="1459"/>
      <c r="N45" s="1472"/>
      <c r="O45" s="1473"/>
      <c r="P45" s="1450" t="s">
        <v>924</v>
      </c>
      <c r="Q45" s="1474"/>
      <c r="R45" s="219"/>
      <c r="S45" s="219"/>
      <c r="T45" s="662"/>
      <c r="U45" s="662"/>
      <c r="V45" s="662"/>
      <c r="W45" s="662"/>
      <c r="X45" s="662"/>
      <c r="Y45" s="662"/>
      <c r="Z45" s="662"/>
      <c r="AA45" s="662"/>
      <c r="AB45" s="221"/>
    </row>
    <row r="46" spans="2:28" s="674" customFormat="1" ht="18" customHeight="1" x14ac:dyDescent="0.2">
      <c r="B46" s="1507"/>
      <c r="C46" s="1501"/>
      <c r="D46" s="1501"/>
      <c r="E46" s="1501"/>
      <c r="F46" s="1501"/>
      <c r="G46" s="1502"/>
      <c r="H46" s="29"/>
      <c r="I46" s="590"/>
      <c r="J46" s="1457"/>
      <c r="K46" s="1458"/>
      <c r="M46" s="1508" t="s">
        <v>835</v>
      </c>
      <c r="N46" s="1509"/>
      <c r="O46" s="1438" t="s">
        <v>933</v>
      </c>
      <c r="P46" s="1439" t="s">
        <v>922</v>
      </c>
      <c r="Q46" s="1440"/>
      <c r="R46" s="1441"/>
      <c r="S46" s="1441"/>
      <c r="T46" s="1442"/>
      <c r="U46" s="1442"/>
      <c r="V46" s="1442"/>
      <c r="W46" s="1442"/>
      <c r="X46" s="1442"/>
      <c r="Y46" s="1442"/>
      <c r="Z46" s="1442"/>
      <c r="AA46" s="1442"/>
      <c r="AB46" s="1443"/>
    </row>
    <row r="47" spans="2:28" s="674" customFormat="1" ht="18" customHeight="1" x14ac:dyDescent="0.2">
      <c r="B47" s="1344" t="s">
        <v>964</v>
      </c>
      <c r="C47" s="1501"/>
      <c r="D47" s="1501"/>
      <c r="E47" s="1501"/>
      <c r="F47" s="1501"/>
      <c r="G47" s="1502"/>
      <c r="H47" s="29"/>
      <c r="I47" s="590"/>
      <c r="J47" s="1457"/>
      <c r="K47" s="1458"/>
      <c r="M47" s="1510"/>
      <c r="N47" s="1511"/>
      <c r="O47" s="1449" t="s">
        <v>925</v>
      </c>
      <c r="P47" s="1450" t="s">
        <v>923</v>
      </c>
      <c r="Q47" s="1451"/>
      <c r="R47" s="178"/>
      <c r="S47" s="178"/>
      <c r="T47" s="638"/>
      <c r="U47" s="638"/>
      <c r="V47" s="638"/>
      <c r="W47" s="638"/>
      <c r="X47" s="638"/>
      <c r="Y47" s="638"/>
      <c r="Z47" s="638"/>
      <c r="AA47" s="638"/>
      <c r="AB47" s="206"/>
    </row>
    <row r="48" spans="2:28" s="674" customFormat="1" ht="18" customHeight="1" thickBot="1" x14ac:dyDescent="0.25">
      <c r="B48" s="1344" t="s">
        <v>965</v>
      </c>
      <c r="C48" s="1501"/>
      <c r="D48" s="1501"/>
      <c r="E48" s="1501"/>
      <c r="F48" s="1501"/>
      <c r="G48" s="1502"/>
      <c r="H48" s="29"/>
      <c r="I48" s="590"/>
      <c r="J48" s="1457"/>
      <c r="K48" s="1458"/>
      <c r="M48" s="1510"/>
      <c r="N48" s="1511"/>
      <c r="O48" s="1461"/>
      <c r="P48" s="1450" t="s">
        <v>924</v>
      </c>
      <c r="Q48" s="1462"/>
      <c r="R48" s="184"/>
      <c r="S48" s="184"/>
      <c r="T48" s="645"/>
      <c r="U48" s="645"/>
      <c r="V48" s="645"/>
      <c r="W48" s="645"/>
      <c r="X48" s="645"/>
      <c r="Y48" s="645"/>
      <c r="Z48" s="645"/>
      <c r="AA48" s="645"/>
      <c r="AB48" s="216"/>
    </row>
    <row r="49" spans="2:28" s="674" customFormat="1" ht="18" customHeight="1" thickBot="1" x14ac:dyDescent="0.25">
      <c r="B49" s="1358" t="s">
        <v>966</v>
      </c>
      <c r="C49" s="1512"/>
      <c r="D49" s="42"/>
      <c r="E49" s="42"/>
      <c r="F49" s="42"/>
      <c r="G49" s="42"/>
      <c r="H49" s="42"/>
      <c r="I49" s="1513"/>
      <c r="J49" s="1514"/>
      <c r="K49" s="1515"/>
      <c r="M49" s="1510"/>
      <c r="N49" s="1511"/>
      <c r="O49" s="1463" t="s">
        <v>936</v>
      </c>
      <c r="P49" s="1439" t="s">
        <v>922</v>
      </c>
      <c r="Q49" s="1440"/>
      <c r="R49" s="1441"/>
      <c r="S49" s="1441"/>
      <c r="T49" s="1442"/>
      <c r="U49" s="1442"/>
      <c r="V49" s="1442"/>
      <c r="W49" s="1442"/>
      <c r="X49" s="1442"/>
      <c r="Y49" s="1442"/>
      <c r="Z49" s="1442"/>
      <c r="AA49" s="1442"/>
      <c r="AB49" s="1443"/>
    </row>
    <row r="50" spans="2:28" s="674" customFormat="1" ht="18" customHeight="1" x14ac:dyDescent="0.2">
      <c r="B50" s="1516" t="s">
        <v>425</v>
      </c>
      <c r="C50" s="1516" t="s">
        <v>425</v>
      </c>
      <c r="D50" s="1516"/>
      <c r="E50" s="1516"/>
      <c r="F50" s="1516"/>
      <c r="G50" s="1516"/>
      <c r="H50" s="1516"/>
      <c r="I50" s="1516"/>
      <c r="J50" s="1516"/>
      <c r="K50" s="1516"/>
      <c r="M50" s="1510"/>
      <c r="N50" s="1511"/>
      <c r="O50" s="1470"/>
      <c r="P50" s="1450" t="s">
        <v>923</v>
      </c>
      <c r="Q50" s="1451"/>
      <c r="R50" s="178"/>
      <c r="S50" s="178"/>
      <c r="T50" s="638"/>
      <c r="U50" s="638"/>
      <c r="V50" s="638"/>
      <c r="W50" s="638"/>
      <c r="X50" s="638"/>
      <c r="Y50" s="638"/>
      <c r="Z50" s="638"/>
      <c r="AA50" s="638"/>
      <c r="AB50" s="206"/>
    </row>
    <row r="51" spans="2:28" s="674" customFormat="1" ht="18" customHeight="1" thickBot="1" x14ac:dyDescent="0.25">
      <c r="B51" s="1517"/>
      <c r="C51" s="1518"/>
      <c r="D51" s="1518"/>
      <c r="E51" s="1518"/>
      <c r="F51" s="1518"/>
      <c r="G51" s="1518"/>
      <c r="H51" s="1518"/>
      <c r="I51" s="1518"/>
      <c r="J51" s="1518"/>
      <c r="K51" s="1518"/>
      <c r="M51" s="1519"/>
      <c r="N51" s="1520"/>
      <c r="O51" s="1473"/>
      <c r="P51" s="1450" t="s">
        <v>924</v>
      </c>
      <c r="Q51" s="1474"/>
      <c r="R51" s="219"/>
      <c r="S51" s="219"/>
      <c r="T51" s="662"/>
      <c r="U51" s="662"/>
      <c r="V51" s="662"/>
      <c r="W51" s="662"/>
      <c r="X51" s="662"/>
      <c r="Y51" s="662"/>
      <c r="Z51" s="662"/>
      <c r="AA51" s="662"/>
      <c r="AB51" s="221"/>
    </row>
    <row r="52" spans="2:28" s="674" customFormat="1" ht="18" customHeight="1" x14ac:dyDescent="0.2">
      <c r="B52" s="84"/>
      <c r="C52" s="1521"/>
      <c r="D52" s="1521"/>
      <c r="E52" s="1521"/>
      <c r="F52" s="1521"/>
      <c r="G52" s="1521"/>
      <c r="H52" s="1521"/>
      <c r="I52" s="1521"/>
      <c r="J52" s="1521"/>
      <c r="K52" s="1521"/>
      <c r="M52" s="1522" t="s">
        <v>943</v>
      </c>
      <c r="N52" s="1523"/>
      <c r="O52" s="1438" t="s">
        <v>933</v>
      </c>
      <c r="P52" s="1439" t="s">
        <v>922</v>
      </c>
      <c r="Q52" s="1440"/>
      <c r="R52" s="1441"/>
      <c r="S52" s="1441"/>
      <c r="T52" s="1442"/>
      <c r="U52" s="1442"/>
      <c r="V52" s="1442"/>
      <c r="W52" s="1442"/>
      <c r="X52" s="1442"/>
      <c r="Y52" s="1442"/>
      <c r="Z52" s="1442"/>
      <c r="AA52" s="1442"/>
      <c r="AB52" s="1443"/>
    </row>
    <row r="53" spans="2:28" s="674" customFormat="1" ht="18" customHeight="1" x14ac:dyDescent="0.2">
      <c r="B53" s="449"/>
      <c r="C53" s="449"/>
      <c r="D53" s="449"/>
      <c r="E53" s="449"/>
      <c r="F53" s="449"/>
      <c r="G53" s="449"/>
      <c r="H53" s="449"/>
      <c r="I53" s="449"/>
      <c r="J53" s="449"/>
      <c r="K53" s="449"/>
      <c r="M53" s="1524"/>
      <c r="N53" s="1525"/>
      <c r="O53" s="1449" t="s">
        <v>925</v>
      </c>
      <c r="P53" s="1450" t="s">
        <v>923</v>
      </c>
      <c r="Q53" s="1451"/>
      <c r="R53" s="178"/>
      <c r="S53" s="178"/>
      <c r="T53" s="638"/>
      <c r="U53" s="638"/>
      <c r="V53" s="638"/>
      <c r="W53" s="638"/>
      <c r="X53" s="638"/>
      <c r="Y53" s="638"/>
      <c r="Z53" s="638"/>
      <c r="AA53" s="638"/>
      <c r="AB53" s="206"/>
    </row>
    <row r="54" spans="2:28" s="674" customFormat="1" ht="18" customHeight="1" thickBot="1" x14ac:dyDescent="0.25">
      <c r="B54" s="263"/>
      <c r="C54" s="1517"/>
      <c r="D54" s="1517"/>
      <c r="E54" s="1517"/>
      <c r="F54" s="1517"/>
      <c r="G54" s="1517"/>
      <c r="H54" s="1517"/>
      <c r="I54" s="1517"/>
      <c r="J54" s="1517"/>
      <c r="K54" s="1517"/>
      <c r="M54" s="1524"/>
      <c r="N54" s="1525"/>
      <c r="O54" s="1461"/>
      <c r="P54" s="1450" t="s">
        <v>924</v>
      </c>
      <c r="Q54" s="1462"/>
      <c r="R54" s="184"/>
      <c r="S54" s="184"/>
      <c r="T54" s="645"/>
      <c r="U54" s="645"/>
      <c r="V54" s="645"/>
      <c r="W54" s="645"/>
      <c r="X54" s="645"/>
      <c r="Y54" s="645"/>
      <c r="Z54" s="645"/>
      <c r="AA54" s="645"/>
      <c r="AB54" s="216"/>
    </row>
    <row r="55" spans="2:28" s="674" customFormat="1" ht="18" customHeight="1" x14ac:dyDescent="0.2">
      <c r="B55" s="1197"/>
      <c r="C55" s="1521"/>
      <c r="D55" s="1521"/>
      <c r="E55" s="1521"/>
      <c r="F55" s="1521"/>
      <c r="G55" s="1521"/>
      <c r="H55" s="1521"/>
      <c r="I55" s="1521"/>
      <c r="J55" s="1521"/>
      <c r="K55" s="1521"/>
      <c r="M55" s="1524"/>
      <c r="N55" s="1525"/>
      <c r="O55" s="1463" t="s">
        <v>936</v>
      </c>
      <c r="P55" s="1439" t="s">
        <v>922</v>
      </c>
      <c r="Q55" s="1440"/>
      <c r="R55" s="1441"/>
      <c r="S55" s="1441"/>
      <c r="T55" s="1442"/>
      <c r="U55" s="1442"/>
      <c r="V55" s="1442"/>
      <c r="W55" s="1442"/>
      <c r="X55" s="1442"/>
      <c r="Y55" s="1442"/>
      <c r="Z55" s="1442"/>
      <c r="AA55" s="1442"/>
      <c r="AB55" s="1443"/>
    </row>
    <row r="56" spans="2:28" s="674" customFormat="1" ht="18" customHeight="1" x14ac:dyDescent="0.2">
      <c r="B56" s="1197"/>
      <c r="C56" s="1521"/>
      <c r="D56" s="1521"/>
      <c r="E56" s="1521"/>
      <c r="F56" s="1521"/>
      <c r="G56" s="1521"/>
      <c r="H56" s="1521"/>
      <c r="I56" s="1521"/>
      <c r="J56" s="1521"/>
      <c r="K56" s="1521"/>
      <c r="M56" s="1524"/>
      <c r="N56" s="1525"/>
      <c r="O56" s="1470"/>
      <c r="P56" s="1450" t="s">
        <v>923</v>
      </c>
      <c r="Q56" s="1451"/>
      <c r="R56" s="178"/>
      <c r="S56" s="178"/>
      <c r="T56" s="638"/>
      <c r="U56" s="638"/>
      <c r="V56" s="638"/>
      <c r="W56" s="638"/>
      <c r="X56" s="638"/>
      <c r="Y56" s="638"/>
      <c r="Z56" s="638"/>
      <c r="AA56" s="638"/>
      <c r="AB56" s="206"/>
    </row>
    <row r="57" spans="2:28" s="674" customFormat="1" ht="18" customHeight="1" thickBot="1" x14ac:dyDescent="0.25">
      <c r="B57" s="1197"/>
      <c r="C57" s="1521"/>
      <c r="D57" s="1521"/>
      <c r="E57" s="1521"/>
      <c r="F57" s="1521"/>
      <c r="G57" s="1521"/>
      <c r="H57" s="1521"/>
      <c r="I57" s="1521"/>
      <c r="J57" s="1521"/>
      <c r="K57" s="1521"/>
      <c r="M57" s="1526"/>
      <c r="N57" s="1527"/>
      <c r="O57" s="1473"/>
      <c r="P57" s="1450" t="s">
        <v>924</v>
      </c>
      <c r="Q57" s="1474"/>
      <c r="R57" s="219"/>
      <c r="S57" s="219"/>
      <c r="T57" s="662"/>
      <c r="U57" s="662"/>
      <c r="V57" s="662"/>
      <c r="W57" s="662"/>
      <c r="X57" s="662"/>
      <c r="Y57" s="662"/>
      <c r="Z57" s="662"/>
      <c r="AA57" s="662"/>
      <c r="AB57" s="221"/>
    </row>
    <row r="58" spans="2:28" s="674" customFormat="1" ht="18" customHeight="1" x14ac:dyDescent="0.2">
      <c r="B58" s="1197"/>
      <c r="C58" s="1521"/>
      <c r="D58" s="1521"/>
      <c r="E58" s="1521"/>
      <c r="F58" s="1521"/>
      <c r="G58" s="1521"/>
      <c r="H58" s="1521"/>
      <c r="I58" s="1521"/>
      <c r="J58" s="1521"/>
      <c r="K58" s="1521"/>
      <c r="M58" s="1508" t="s">
        <v>838</v>
      </c>
      <c r="N58" s="1509"/>
      <c r="O58" s="1438" t="s">
        <v>933</v>
      </c>
      <c r="P58" s="1439" t="s">
        <v>922</v>
      </c>
      <c r="Q58" s="1440"/>
      <c r="R58" s="1441"/>
      <c r="S58" s="1441"/>
      <c r="T58" s="1442"/>
      <c r="U58" s="1442"/>
      <c r="V58" s="1442"/>
      <c r="W58" s="1442"/>
      <c r="X58" s="1442"/>
      <c r="Y58" s="1442"/>
      <c r="Z58" s="1442"/>
      <c r="AA58" s="1442"/>
      <c r="AB58" s="1443"/>
    </row>
    <row r="59" spans="2:28" s="674" customFormat="1" ht="18" customHeight="1" thickBot="1" x14ac:dyDescent="0.25">
      <c r="B59" s="1528"/>
      <c r="C59" s="414"/>
      <c r="D59" s="414"/>
      <c r="E59" s="414"/>
      <c r="F59" s="414"/>
      <c r="G59" s="414"/>
      <c r="H59" s="414"/>
      <c r="I59" s="414"/>
      <c r="J59" s="414"/>
      <c r="K59" s="414"/>
      <c r="M59" s="1510"/>
      <c r="N59" s="1511"/>
      <c r="O59" s="1449" t="s">
        <v>925</v>
      </c>
      <c r="P59" s="1450" t="s">
        <v>923</v>
      </c>
      <c r="Q59" s="1451"/>
      <c r="R59" s="178"/>
      <c r="S59" s="178"/>
      <c r="T59" s="638"/>
      <c r="U59" s="638"/>
      <c r="V59" s="638"/>
      <c r="W59" s="638"/>
      <c r="X59" s="638"/>
      <c r="Y59" s="638"/>
      <c r="Z59" s="638"/>
      <c r="AA59" s="638"/>
      <c r="AB59" s="206"/>
    </row>
    <row r="60" spans="2:28" s="674" customFormat="1" ht="18" customHeight="1" thickBot="1" x14ac:dyDescent="0.25">
      <c r="B60" s="267" t="s">
        <v>377</v>
      </c>
      <c r="C60" s="1529"/>
      <c r="D60" s="1529"/>
      <c r="E60" s="1529"/>
      <c r="F60" s="1529"/>
      <c r="G60" s="1529"/>
      <c r="H60" s="1529"/>
      <c r="I60" s="1529"/>
      <c r="J60" s="1529"/>
      <c r="K60" s="1530"/>
      <c r="M60" s="1510"/>
      <c r="N60" s="1511"/>
      <c r="O60" s="1461"/>
      <c r="P60" s="1450" t="s">
        <v>924</v>
      </c>
      <c r="Q60" s="1462"/>
      <c r="R60" s="184"/>
      <c r="S60" s="184"/>
      <c r="T60" s="645"/>
      <c r="U60" s="645"/>
      <c r="V60" s="645"/>
      <c r="W60" s="645"/>
      <c r="X60" s="645"/>
      <c r="Y60" s="645"/>
      <c r="Z60" s="645"/>
      <c r="AA60" s="645"/>
      <c r="AB60" s="216"/>
    </row>
    <row r="61" spans="2:28" s="674" customFormat="1" ht="18" customHeight="1" x14ac:dyDescent="0.2">
      <c r="B61" s="1531"/>
      <c r="C61" s="1532"/>
      <c r="D61" s="1532"/>
      <c r="E61" s="1532"/>
      <c r="F61" s="1532"/>
      <c r="G61" s="1532"/>
      <c r="H61" s="1532"/>
      <c r="I61" s="1532"/>
      <c r="J61" s="1532"/>
      <c r="K61" s="1533"/>
      <c r="M61" s="1510"/>
      <c r="N61" s="1511"/>
      <c r="O61" s="1463" t="s">
        <v>936</v>
      </c>
      <c r="P61" s="1439" t="s">
        <v>922</v>
      </c>
      <c r="Q61" s="1440"/>
      <c r="R61" s="1441"/>
      <c r="S61" s="1441"/>
      <c r="T61" s="1442"/>
      <c r="U61" s="1442"/>
      <c r="V61" s="1442"/>
      <c r="W61" s="1442"/>
      <c r="X61" s="1442"/>
      <c r="Y61" s="1442"/>
      <c r="Z61" s="1442"/>
      <c r="AA61" s="1442"/>
      <c r="AB61" s="1443"/>
    </row>
    <row r="62" spans="2:28" s="674" customFormat="1" ht="18" customHeight="1" x14ac:dyDescent="0.2">
      <c r="B62" s="1534"/>
      <c r="C62" s="1535"/>
      <c r="D62" s="1535"/>
      <c r="E62" s="1535"/>
      <c r="F62" s="1535"/>
      <c r="G62" s="1535"/>
      <c r="H62" s="1535"/>
      <c r="I62" s="1535"/>
      <c r="J62" s="1535"/>
      <c r="K62" s="1536"/>
      <c r="M62" s="1510"/>
      <c r="N62" s="1511"/>
      <c r="O62" s="1470"/>
      <c r="P62" s="1450" t="s">
        <v>923</v>
      </c>
      <c r="Q62" s="1451"/>
      <c r="R62" s="178"/>
      <c r="S62" s="178"/>
      <c r="T62" s="638"/>
      <c r="U62" s="638"/>
      <c r="V62" s="638"/>
      <c r="W62" s="638"/>
      <c r="X62" s="638"/>
      <c r="Y62" s="638"/>
      <c r="Z62" s="638"/>
      <c r="AA62" s="638"/>
      <c r="AB62" s="206"/>
    </row>
    <row r="63" spans="2:28" s="674" customFormat="1" ht="18" customHeight="1" thickBot="1" x14ac:dyDescent="0.25">
      <c r="B63" s="1371"/>
      <c r="C63" s="1372"/>
      <c r="D63" s="1372"/>
      <c r="E63" s="1372"/>
      <c r="F63" s="1372"/>
      <c r="G63" s="1372"/>
      <c r="H63" s="1372"/>
      <c r="I63" s="1372"/>
      <c r="J63" s="1372"/>
      <c r="K63" s="1373"/>
      <c r="M63" s="1519"/>
      <c r="N63" s="1520"/>
      <c r="O63" s="1473"/>
      <c r="P63" s="1450" t="s">
        <v>924</v>
      </c>
      <c r="Q63" s="1474"/>
      <c r="R63" s="219"/>
      <c r="S63" s="219"/>
      <c r="T63" s="662"/>
      <c r="U63" s="662"/>
      <c r="V63" s="662"/>
      <c r="W63" s="662"/>
      <c r="X63" s="662"/>
      <c r="Y63" s="662"/>
      <c r="Z63" s="662"/>
      <c r="AA63" s="662"/>
      <c r="AB63" s="221"/>
    </row>
    <row r="64" spans="2:28" s="674" customFormat="1" ht="18" customHeight="1" x14ac:dyDescent="0.2">
      <c r="B64" s="1371"/>
      <c r="C64" s="1372"/>
      <c r="D64" s="1372"/>
      <c r="E64" s="1372"/>
      <c r="F64" s="1372"/>
      <c r="G64" s="1372"/>
      <c r="H64" s="1372"/>
      <c r="I64" s="1372"/>
      <c r="J64" s="1372"/>
      <c r="K64" s="1373"/>
      <c r="M64" s="1522" t="s">
        <v>947</v>
      </c>
      <c r="N64" s="1523"/>
      <c r="O64" s="1438" t="s">
        <v>933</v>
      </c>
      <c r="P64" s="1439" t="s">
        <v>922</v>
      </c>
      <c r="Q64" s="1440"/>
      <c r="R64" s="1441"/>
      <c r="S64" s="1441"/>
      <c r="T64" s="1442"/>
      <c r="U64" s="1442"/>
      <c r="V64" s="1442"/>
      <c r="W64" s="1442"/>
      <c r="X64" s="1442"/>
      <c r="Y64" s="1442"/>
      <c r="Z64" s="1442"/>
      <c r="AA64" s="1442"/>
      <c r="AB64" s="1443"/>
    </row>
    <row r="65" spans="2:28" ht="18" customHeight="1" x14ac:dyDescent="0.2">
      <c r="B65" s="1371"/>
      <c r="C65" s="1372"/>
      <c r="D65" s="1372"/>
      <c r="E65" s="1372"/>
      <c r="F65" s="1372"/>
      <c r="G65" s="1372"/>
      <c r="H65" s="1372"/>
      <c r="I65" s="1372"/>
      <c r="J65" s="1372"/>
      <c r="K65" s="1373"/>
      <c r="M65" s="1524"/>
      <c r="N65" s="1525"/>
      <c r="O65" s="1449" t="s">
        <v>925</v>
      </c>
      <c r="P65" s="1450" t="s">
        <v>923</v>
      </c>
      <c r="Q65" s="1451"/>
      <c r="R65" s="178"/>
      <c r="S65" s="178"/>
      <c r="T65" s="638"/>
      <c r="U65" s="638"/>
      <c r="V65" s="638"/>
      <c r="W65" s="638"/>
      <c r="X65" s="638"/>
      <c r="Y65" s="638"/>
      <c r="Z65" s="638"/>
      <c r="AA65" s="638"/>
      <c r="AB65" s="206"/>
    </row>
    <row r="66" spans="2:28" ht="18" customHeight="1" thickBot="1" x14ac:dyDescent="0.25">
      <c r="B66" s="1537"/>
      <c r="C66" s="1538"/>
      <c r="D66" s="1538"/>
      <c r="E66" s="1538"/>
      <c r="F66" s="1538"/>
      <c r="G66" s="1538"/>
      <c r="H66" s="1538"/>
      <c r="I66" s="1538"/>
      <c r="J66" s="1538"/>
      <c r="K66" s="1539"/>
      <c r="M66" s="1524"/>
      <c r="N66" s="1525"/>
      <c r="O66" s="1461"/>
      <c r="P66" s="1450" t="s">
        <v>924</v>
      </c>
      <c r="Q66" s="1462"/>
      <c r="R66" s="184"/>
      <c r="S66" s="184"/>
      <c r="T66" s="645"/>
      <c r="U66" s="645"/>
      <c r="V66" s="645"/>
      <c r="W66" s="645"/>
      <c r="X66" s="645"/>
      <c r="Y66" s="645"/>
      <c r="Z66" s="645"/>
      <c r="AA66" s="645"/>
      <c r="AB66" s="216"/>
    </row>
    <row r="67" spans="2:28" ht="18" customHeight="1" thickBot="1" x14ac:dyDescent="0.25">
      <c r="B67" s="1540"/>
      <c r="C67" s="1541"/>
      <c r="D67" s="1541"/>
      <c r="E67" s="1541"/>
      <c r="F67" s="1541"/>
      <c r="G67" s="1541"/>
      <c r="H67" s="1541"/>
      <c r="I67" s="1541"/>
      <c r="J67" s="1541"/>
      <c r="K67" s="1542"/>
      <c r="M67" s="1524"/>
      <c r="N67" s="1525"/>
      <c r="O67" s="1463" t="s">
        <v>936</v>
      </c>
      <c r="P67" s="1439" t="s">
        <v>922</v>
      </c>
      <c r="Q67" s="1440"/>
      <c r="R67" s="1441"/>
      <c r="S67" s="1441"/>
      <c r="T67" s="1442"/>
      <c r="U67" s="1442"/>
      <c r="V67" s="1442"/>
      <c r="W67" s="1442"/>
      <c r="X67" s="1442"/>
      <c r="Y67" s="1442"/>
      <c r="Z67" s="1442"/>
      <c r="AA67" s="1442"/>
      <c r="AB67" s="1443"/>
    </row>
    <row r="68" spans="2:28" ht="18" customHeight="1" thickBot="1" x14ac:dyDescent="0.25">
      <c r="B68" s="94"/>
      <c r="C68" s="1543"/>
      <c r="D68" s="1543"/>
      <c r="E68" s="1543"/>
      <c r="F68" s="1543"/>
      <c r="G68" s="1543"/>
      <c r="H68" s="1543"/>
      <c r="I68" s="1543"/>
      <c r="J68" s="1543"/>
      <c r="K68" s="1544"/>
      <c r="M68" s="1524"/>
      <c r="N68" s="1525"/>
      <c r="O68" s="1470"/>
      <c r="P68" s="1450" t="s">
        <v>923</v>
      </c>
      <c r="Q68" s="1451"/>
      <c r="R68" s="178"/>
      <c r="S68" s="178"/>
      <c r="T68" s="638"/>
      <c r="U68" s="638"/>
      <c r="V68" s="638"/>
      <c r="W68" s="638"/>
      <c r="X68" s="638"/>
      <c r="Y68" s="638"/>
      <c r="Z68" s="638"/>
      <c r="AA68" s="638"/>
      <c r="AB68" s="206"/>
    </row>
    <row r="69" spans="2:28" ht="18" customHeight="1" thickBot="1" x14ac:dyDescent="0.25">
      <c r="B69" s="1516"/>
      <c r="C69" s="1516"/>
      <c r="D69" s="1516"/>
      <c r="E69" s="1516"/>
      <c r="F69" s="1516"/>
      <c r="G69" s="1516"/>
      <c r="H69" s="1516"/>
      <c r="I69" s="1516"/>
      <c r="J69" s="1516"/>
      <c r="K69" s="1516"/>
      <c r="M69" s="1526"/>
      <c r="N69" s="1527"/>
      <c r="O69" s="1473"/>
      <c r="P69" s="1450" t="s">
        <v>924</v>
      </c>
      <c r="Q69" s="1474"/>
      <c r="R69" s="219"/>
      <c r="S69" s="219"/>
      <c r="T69" s="662"/>
      <c r="U69" s="662"/>
      <c r="V69" s="662"/>
      <c r="W69" s="662"/>
      <c r="X69" s="662"/>
      <c r="Y69" s="662"/>
      <c r="Z69" s="662"/>
      <c r="AA69" s="662"/>
      <c r="AB69" s="221"/>
    </row>
    <row r="70" spans="2:28" ht="18" customHeight="1" x14ac:dyDescent="0.2">
      <c r="B70" s="674"/>
      <c r="C70" s="674"/>
      <c r="D70" s="674"/>
      <c r="E70" s="674"/>
      <c r="F70" s="674"/>
      <c r="G70" s="674"/>
      <c r="H70" s="674"/>
      <c r="I70" s="674"/>
      <c r="J70" s="674"/>
      <c r="K70" s="674"/>
      <c r="M70" s="1545" t="s">
        <v>841</v>
      </c>
      <c r="N70" s="1546"/>
      <c r="O70" s="1438" t="s">
        <v>933</v>
      </c>
      <c r="P70" s="1439" t="s">
        <v>922</v>
      </c>
      <c r="Q70" s="1440" t="s">
        <v>71</v>
      </c>
      <c r="R70" s="1441" t="s">
        <v>71</v>
      </c>
      <c r="S70" s="1441" t="s">
        <v>71</v>
      </c>
      <c r="T70" s="1442" t="s">
        <v>71</v>
      </c>
      <c r="U70" s="1442" t="s">
        <v>71</v>
      </c>
      <c r="V70" s="1442" t="s">
        <v>93</v>
      </c>
      <c r="W70" s="1442" t="s">
        <v>71</v>
      </c>
      <c r="X70" s="1442" t="s">
        <v>93</v>
      </c>
      <c r="Y70" s="1442" t="s">
        <v>71</v>
      </c>
      <c r="Z70" s="1442" t="s">
        <v>47</v>
      </c>
      <c r="AA70" s="1442" t="s">
        <v>71</v>
      </c>
      <c r="AB70" s="1443" t="s">
        <v>71</v>
      </c>
    </row>
    <row r="71" spans="2:28" ht="18" customHeight="1" x14ac:dyDescent="0.2">
      <c r="B71" s="674"/>
      <c r="C71" s="674"/>
      <c r="D71" s="674"/>
      <c r="E71" s="674"/>
      <c r="F71" s="674"/>
      <c r="G71" s="674"/>
      <c r="H71" s="674"/>
      <c r="I71" s="674"/>
      <c r="J71" s="674"/>
      <c r="K71" s="674"/>
      <c r="M71" s="1547"/>
      <c r="N71" s="1548"/>
      <c r="O71" s="1449" t="s">
        <v>925</v>
      </c>
      <c r="P71" s="1450" t="s">
        <v>923</v>
      </c>
      <c r="Q71" s="1451" t="s">
        <v>71</v>
      </c>
      <c r="R71" s="178" t="s">
        <v>71</v>
      </c>
      <c r="S71" s="178" t="s">
        <v>71</v>
      </c>
      <c r="T71" s="638" t="s">
        <v>47</v>
      </c>
      <c r="U71" s="638" t="s">
        <v>71</v>
      </c>
      <c r="V71" s="638" t="s">
        <v>47</v>
      </c>
      <c r="W71" s="638" t="s">
        <v>71</v>
      </c>
      <c r="X71" s="638" t="s">
        <v>47</v>
      </c>
      <c r="Y71" s="638" t="s">
        <v>71</v>
      </c>
      <c r="Z71" s="638" t="s">
        <v>47</v>
      </c>
      <c r="AA71" s="638" t="s">
        <v>71</v>
      </c>
      <c r="AB71" s="206" t="s">
        <v>71</v>
      </c>
    </row>
    <row r="72" spans="2:28" ht="18" customHeight="1" thickBot="1" x14ac:dyDescent="0.25">
      <c r="B72" s="674"/>
      <c r="C72" s="674"/>
      <c r="D72" s="674"/>
      <c r="E72" s="674"/>
      <c r="F72" s="674"/>
      <c r="G72" s="674"/>
      <c r="H72" s="674"/>
      <c r="I72" s="674"/>
      <c r="J72" s="674"/>
      <c r="K72" s="674"/>
      <c r="M72" s="1398"/>
      <c r="N72" s="1399"/>
      <c r="O72" s="1461"/>
      <c r="P72" s="1450" t="s">
        <v>924</v>
      </c>
      <c r="Q72" s="1474" t="s">
        <v>71</v>
      </c>
      <c r="R72" s="219" t="s">
        <v>47</v>
      </c>
      <c r="S72" s="219" t="s">
        <v>71</v>
      </c>
      <c r="T72" s="662" t="s">
        <v>47</v>
      </c>
      <c r="U72" s="662" t="s">
        <v>71</v>
      </c>
      <c r="V72" s="662" t="s">
        <v>47</v>
      </c>
      <c r="W72" s="662" t="s">
        <v>71</v>
      </c>
      <c r="X72" s="662" t="s">
        <v>47</v>
      </c>
      <c r="Y72" s="662" t="s">
        <v>71</v>
      </c>
      <c r="Z72" s="662" t="s">
        <v>47</v>
      </c>
      <c r="AA72" s="662" t="s">
        <v>71</v>
      </c>
      <c r="AB72" s="221" t="s">
        <v>71</v>
      </c>
    </row>
    <row r="73" spans="2:28" ht="18" customHeight="1" x14ac:dyDescent="0.2">
      <c r="M73" s="1398"/>
      <c r="N73" s="1399"/>
      <c r="O73" s="1463" t="s">
        <v>936</v>
      </c>
      <c r="P73" s="1439" t="s">
        <v>922</v>
      </c>
      <c r="Q73" s="1488" t="s">
        <v>47</v>
      </c>
      <c r="R73" s="368" t="s">
        <v>47</v>
      </c>
      <c r="S73" s="368" t="s">
        <v>47</v>
      </c>
      <c r="T73" s="635" t="s">
        <v>71</v>
      </c>
      <c r="U73" s="635" t="s">
        <v>47</v>
      </c>
      <c r="V73" s="635" t="s">
        <v>47</v>
      </c>
      <c r="W73" s="635" t="s">
        <v>47</v>
      </c>
      <c r="X73" s="635" t="s">
        <v>93</v>
      </c>
      <c r="Y73" s="635" t="s">
        <v>47</v>
      </c>
      <c r="Z73" s="635" t="s">
        <v>47</v>
      </c>
      <c r="AA73" s="635" t="s">
        <v>47</v>
      </c>
      <c r="AB73" s="820" t="s">
        <v>47</v>
      </c>
    </row>
    <row r="74" spans="2:28" ht="18" customHeight="1" x14ac:dyDescent="0.2">
      <c r="M74" s="1398"/>
      <c r="N74" s="1399"/>
      <c r="O74" s="1470"/>
      <c r="P74" s="1450" t="s">
        <v>923</v>
      </c>
      <c r="Q74" s="1451" t="s">
        <v>47</v>
      </c>
      <c r="R74" s="178" t="s">
        <v>47</v>
      </c>
      <c r="S74" s="178" t="s">
        <v>56</v>
      </c>
      <c r="T74" s="638" t="s">
        <v>56</v>
      </c>
      <c r="U74" s="638" t="s">
        <v>47</v>
      </c>
      <c r="V74" s="638" t="s">
        <v>47</v>
      </c>
      <c r="W74" s="638" t="s">
        <v>47</v>
      </c>
      <c r="X74" s="638" t="s">
        <v>56</v>
      </c>
      <c r="Y74" s="638" t="s">
        <v>47</v>
      </c>
      <c r="Z74" s="638" t="s">
        <v>47</v>
      </c>
      <c r="AA74" s="638" t="s">
        <v>47</v>
      </c>
      <c r="AB74" s="206" t="s">
        <v>47</v>
      </c>
    </row>
    <row r="75" spans="2:28" ht="18" customHeight="1" thickBot="1" x14ac:dyDescent="0.25">
      <c r="M75" s="1549"/>
      <c r="N75" s="1550"/>
      <c r="O75" s="1473"/>
      <c r="P75" s="1551" t="s">
        <v>924</v>
      </c>
      <c r="Q75" s="1474" t="s">
        <v>47</v>
      </c>
      <c r="R75" s="219" t="s">
        <v>47</v>
      </c>
      <c r="S75" s="219" t="s">
        <v>47</v>
      </c>
      <c r="T75" s="662" t="s">
        <v>47</v>
      </c>
      <c r="U75" s="662" t="s">
        <v>47</v>
      </c>
      <c r="V75" s="662" t="s">
        <v>47</v>
      </c>
      <c r="W75" s="662" t="s">
        <v>47</v>
      </c>
      <c r="X75" s="662" t="s">
        <v>47</v>
      </c>
      <c r="Y75" s="662" t="s">
        <v>47</v>
      </c>
      <c r="Z75" s="662" t="s">
        <v>47</v>
      </c>
      <c r="AA75" s="662" t="s">
        <v>47</v>
      </c>
      <c r="AB75" s="221" t="s">
        <v>47</v>
      </c>
    </row>
    <row r="76" spans="2:28" ht="18" customHeight="1" x14ac:dyDescent="0.2">
      <c r="M76" s="1545" t="s">
        <v>842</v>
      </c>
      <c r="N76" s="1546"/>
      <c r="O76" s="1438" t="s">
        <v>933</v>
      </c>
      <c r="P76" s="1439" t="s">
        <v>922</v>
      </c>
      <c r="Q76" s="1440" t="s">
        <v>71</v>
      </c>
      <c r="R76" s="1441" t="s">
        <v>71</v>
      </c>
      <c r="S76" s="1441" t="s">
        <v>71</v>
      </c>
      <c r="T76" s="1442" t="s">
        <v>71</v>
      </c>
      <c r="U76" s="1442" t="s">
        <v>71</v>
      </c>
      <c r="V76" s="1442" t="s">
        <v>71</v>
      </c>
      <c r="W76" s="1442" t="s">
        <v>71</v>
      </c>
      <c r="X76" s="1442" t="s">
        <v>71</v>
      </c>
      <c r="Y76" s="1442" t="s">
        <v>71</v>
      </c>
      <c r="Z76" s="1442" t="s">
        <v>71</v>
      </c>
      <c r="AA76" s="1442" t="s">
        <v>71</v>
      </c>
      <c r="AB76" s="1443" t="s">
        <v>71</v>
      </c>
    </row>
    <row r="77" spans="2:28" ht="18" customHeight="1" x14ac:dyDescent="0.2">
      <c r="M77" s="1547"/>
      <c r="N77" s="1548"/>
      <c r="O77" s="1449" t="s">
        <v>925</v>
      </c>
      <c r="P77" s="1450" t="s">
        <v>923</v>
      </c>
      <c r="Q77" s="1451" t="s">
        <v>71</v>
      </c>
      <c r="R77" s="178" t="s">
        <v>71</v>
      </c>
      <c r="S77" s="178" t="s">
        <v>71</v>
      </c>
      <c r="T77" s="638" t="s">
        <v>71</v>
      </c>
      <c r="U77" s="638" t="s">
        <v>71</v>
      </c>
      <c r="V77" s="638" t="s">
        <v>71</v>
      </c>
      <c r="W77" s="638" t="s">
        <v>71</v>
      </c>
      <c r="X77" s="638" t="s">
        <v>71</v>
      </c>
      <c r="Y77" s="638" t="s">
        <v>71</v>
      </c>
      <c r="Z77" s="638" t="s">
        <v>71</v>
      </c>
      <c r="AA77" s="638" t="s">
        <v>71</v>
      </c>
      <c r="AB77" s="206" t="s">
        <v>71</v>
      </c>
    </row>
    <row r="78" spans="2:28" ht="18" customHeight="1" thickBot="1" x14ac:dyDescent="0.25">
      <c r="M78" s="1398"/>
      <c r="N78" s="1399"/>
      <c r="O78" s="1461"/>
      <c r="P78" s="1450" t="s">
        <v>924</v>
      </c>
      <c r="Q78" s="1474" t="s">
        <v>71</v>
      </c>
      <c r="R78" s="219" t="s">
        <v>71</v>
      </c>
      <c r="S78" s="219" t="s">
        <v>71</v>
      </c>
      <c r="T78" s="662" t="s">
        <v>71</v>
      </c>
      <c r="U78" s="662" t="s">
        <v>71</v>
      </c>
      <c r="V78" s="662" t="s">
        <v>71</v>
      </c>
      <c r="W78" s="662" t="s">
        <v>71</v>
      </c>
      <c r="X78" s="662" t="s">
        <v>71</v>
      </c>
      <c r="Y78" s="662" t="s">
        <v>71</v>
      </c>
      <c r="Z78" s="662" t="s">
        <v>71</v>
      </c>
      <c r="AA78" s="662" t="s">
        <v>71</v>
      </c>
      <c r="AB78" s="221" t="s">
        <v>71</v>
      </c>
    </row>
    <row r="79" spans="2:28" ht="18" customHeight="1" x14ac:dyDescent="0.2">
      <c r="M79" s="1398"/>
      <c r="N79" s="1399"/>
      <c r="O79" s="1463" t="s">
        <v>936</v>
      </c>
      <c r="P79" s="1439" t="s">
        <v>922</v>
      </c>
      <c r="Q79" s="1488" t="s">
        <v>330</v>
      </c>
      <c r="R79" s="368" t="s">
        <v>330</v>
      </c>
      <c r="S79" s="368" t="s">
        <v>330</v>
      </c>
      <c r="T79" s="635" t="s">
        <v>330</v>
      </c>
      <c r="U79" s="635" t="s">
        <v>330</v>
      </c>
      <c r="V79" s="635" t="s">
        <v>330</v>
      </c>
      <c r="W79" s="635" t="s">
        <v>330</v>
      </c>
      <c r="X79" s="635" t="s">
        <v>330</v>
      </c>
      <c r="Y79" s="635" t="s">
        <v>330</v>
      </c>
      <c r="Z79" s="635" t="s">
        <v>330</v>
      </c>
      <c r="AA79" s="635" t="s">
        <v>330</v>
      </c>
      <c r="AB79" s="820" t="s">
        <v>330</v>
      </c>
    </row>
    <row r="80" spans="2:28" ht="18" customHeight="1" x14ac:dyDescent="0.2">
      <c r="M80" s="1398"/>
      <c r="N80" s="1399"/>
      <c r="O80" s="1470"/>
      <c r="P80" s="1450" t="s">
        <v>923</v>
      </c>
      <c r="Q80" s="1451" t="s">
        <v>330</v>
      </c>
      <c r="R80" s="178" t="s">
        <v>330</v>
      </c>
      <c r="S80" s="178" t="s">
        <v>330</v>
      </c>
      <c r="T80" s="638" t="s">
        <v>330</v>
      </c>
      <c r="U80" s="638" t="s">
        <v>330</v>
      </c>
      <c r="V80" s="638" t="s">
        <v>330</v>
      </c>
      <c r="W80" s="638" t="s">
        <v>330</v>
      </c>
      <c r="X80" s="638" t="s">
        <v>330</v>
      </c>
      <c r="Y80" s="638" t="s">
        <v>330</v>
      </c>
      <c r="Z80" s="638" t="s">
        <v>330</v>
      </c>
      <c r="AA80" s="638" t="s">
        <v>330</v>
      </c>
      <c r="AB80" s="206" t="s">
        <v>330</v>
      </c>
    </row>
    <row r="81" spans="13:28" ht="18" customHeight="1" thickBot="1" x14ac:dyDescent="0.25">
      <c r="M81" s="1549"/>
      <c r="N81" s="1550"/>
      <c r="O81" s="1473"/>
      <c r="P81" s="1551" t="s">
        <v>924</v>
      </c>
      <c r="Q81" s="1474" t="s">
        <v>330</v>
      </c>
      <c r="R81" s="219" t="s">
        <v>330</v>
      </c>
      <c r="S81" s="219" t="s">
        <v>330</v>
      </c>
      <c r="T81" s="662" t="s">
        <v>330</v>
      </c>
      <c r="U81" s="662" t="s">
        <v>330</v>
      </c>
      <c r="V81" s="662" t="s">
        <v>330</v>
      </c>
      <c r="W81" s="662" t="s">
        <v>330</v>
      </c>
      <c r="X81" s="662" t="s">
        <v>330</v>
      </c>
      <c r="Y81" s="662" t="s">
        <v>330</v>
      </c>
      <c r="Z81" s="662" t="s">
        <v>330</v>
      </c>
      <c r="AA81" s="662" t="s">
        <v>330</v>
      </c>
      <c r="AB81" s="221" t="s">
        <v>330</v>
      </c>
    </row>
    <row r="82" spans="13:28" ht="18" customHeight="1" x14ac:dyDescent="0.2">
      <c r="M82" s="1545" t="s">
        <v>843</v>
      </c>
      <c r="N82" s="1546"/>
      <c r="O82" s="1438" t="s">
        <v>933</v>
      </c>
      <c r="P82" s="1439" t="s">
        <v>922</v>
      </c>
      <c r="Q82" s="1440" t="s">
        <v>71</v>
      </c>
      <c r="R82" s="1441" t="s">
        <v>71</v>
      </c>
      <c r="S82" s="1441" t="s">
        <v>71</v>
      </c>
      <c r="T82" s="1442" t="s">
        <v>71</v>
      </c>
      <c r="U82" s="1442" t="s">
        <v>71</v>
      </c>
      <c r="V82" s="1442" t="s">
        <v>71</v>
      </c>
      <c r="W82" s="1442" t="s">
        <v>93</v>
      </c>
      <c r="X82" s="1442"/>
      <c r="Y82" s="1442" t="s">
        <v>71</v>
      </c>
      <c r="Z82" s="1442" t="s">
        <v>71</v>
      </c>
      <c r="AA82" s="1442" t="s">
        <v>71</v>
      </c>
      <c r="AB82" s="1443" t="s">
        <v>71</v>
      </c>
    </row>
    <row r="83" spans="13:28" ht="18" customHeight="1" x14ac:dyDescent="0.2">
      <c r="M83" s="1547"/>
      <c r="N83" s="1548"/>
      <c r="O83" s="1449" t="s">
        <v>925</v>
      </c>
      <c r="P83" s="1450" t="s">
        <v>923</v>
      </c>
      <c r="Q83" s="1451" t="s">
        <v>71</v>
      </c>
      <c r="R83" s="178" t="s">
        <v>71</v>
      </c>
      <c r="S83" s="178" t="s">
        <v>71</v>
      </c>
      <c r="T83" s="638" t="s">
        <v>71</v>
      </c>
      <c r="U83" s="638" t="s">
        <v>71</v>
      </c>
      <c r="V83" s="638" t="s">
        <v>71</v>
      </c>
      <c r="W83" s="638" t="s">
        <v>71</v>
      </c>
      <c r="X83" s="638" t="s">
        <v>71</v>
      </c>
      <c r="Y83" s="638" t="s">
        <v>71</v>
      </c>
      <c r="Z83" s="638" t="s">
        <v>71</v>
      </c>
      <c r="AA83" s="638" t="s">
        <v>71</v>
      </c>
      <c r="AB83" s="206" t="s">
        <v>71</v>
      </c>
    </row>
    <row r="84" spans="13:28" ht="18" customHeight="1" thickBot="1" x14ac:dyDescent="0.25">
      <c r="M84" s="1398"/>
      <c r="N84" s="1399"/>
      <c r="O84" s="1461"/>
      <c r="P84" s="1450" t="s">
        <v>924</v>
      </c>
      <c r="Q84" s="1474" t="s">
        <v>71</v>
      </c>
      <c r="R84" s="219" t="s">
        <v>71</v>
      </c>
      <c r="S84" s="219" t="s">
        <v>71</v>
      </c>
      <c r="T84" s="662" t="s">
        <v>71</v>
      </c>
      <c r="U84" s="662" t="s">
        <v>71</v>
      </c>
      <c r="V84" s="662" t="s">
        <v>71</v>
      </c>
      <c r="W84" s="662" t="s">
        <v>71</v>
      </c>
      <c r="X84" s="662" t="s">
        <v>71</v>
      </c>
      <c r="Y84" s="662" t="s">
        <v>71</v>
      </c>
      <c r="Z84" s="662" t="s">
        <v>71</v>
      </c>
      <c r="AA84" s="662" t="s">
        <v>71</v>
      </c>
      <c r="AB84" s="221" t="s">
        <v>71</v>
      </c>
    </row>
    <row r="85" spans="13:28" ht="18" customHeight="1" x14ac:dyDescent="0.2">
      <c r="M85" s="1398"/>
      <c r="N85" s="1399"/>
      <c r="O85" s="1463" t="s">
        <v>936</v>
      </c>
      <c r="P85" s="1439" t="s">
        <v>922</v>
      </c>
      <c r="Q85" s="1488" t="s">
        <v>47</v>
      </c>
      <c r="R85" s="368" t="s">
        <v>47</v>
      </c>
      <c r="S85" s="368" t="s">
        <v>47</v>
      </c>
      <c r="T85" s="635" t="s">
        <v>56</v>
      </c>
      <c r="U85" s="635" t="s">
        <v>47</v>
      </c>
      <c r="V85" s="635" t="s">
        <v>47</v>
      </c>
      <c r="W85" s="635" t="s">
        <v>58</v>
      </c>
      <c r="X85" s="635" t="s">
        <v>868</v>
      </c>
      <c r="Y85" s="635" t="s">
        <v>47</v>
      </c>
      <c r="Z85" s="635" t="s">
        <v>47</v>
      </c>
      <c r="AA85" s="635" t="s">
        <v>47</v>
      </c>
      <c r="AB85" s="820" t="s">
        <v>47</v>
      </c>
    </row>
    <row r="86" spans="13:28" ht="18" customHeight="1" x14ac:dyDescent="0.2">
      <c r="M86" s="1398"/>
      <c r="N86" s="1399"/>
      <c r="O86" s="1470"/>
      <c r="P86" s="1450" t="s">
        <v>923</v>
      </c>
      <c r="Q86" s="1451" t="s">
        <v>47</v>
      </c>
      <c r="R86" s="178" t="s">
        <v>47</v>
      </c>
      <c r="S86" s="178" t="s">
        <v>47</v>
      </c>
      <c r="T86" s="638" t="s">
        <v>47</v>
      </c>
      <c r="U86" s="638" t="s">
        <v>47</v>
      </c>
      <c r="V86" s="638" t="s">
        <v>47</v>
      </c>
      <c r="W86" s="638" t="s">
        <v>47</v>
      </c>
      <c r="X86" s="638" t="s">
        <v>47</v>
      </c>
      <c r="Y86" s="638" t="s">
        <v>47</v>
      </c>
      <c r="Z86" s="638" t="s">
        <v>47</v>
      </c>
      <c r="AA86" s="638" t="s">
        <v>47</v>
      </c>
      <c r="AB86" s="206" t="s">
        <v>47</v>
      </c>
    </row>
    <row r="87" spans="13:28" ht="18" customHeight="1" thickBot="1" x14ac:dyDescent="0.25">
      <c r="M87" s="1549"/>
      <c r="N87" s="1550"/>
      <c r="O87" s="1473"/>
      <c r="P87" s="1551" t="s">
        <v>924</v>
      </c>
      <c r="Q87" s="1474" t="s">
        <v>47</v>
      </c>
      <c r="R87" s="219" t="s">
        <v>47</v>
      </c>
      <c r="S87" s="219" t="s">
        <v>47</v>
      </c>
      <c r="T87" s="662" t="s">
        <v>47</v>
      </c>
      <c r="U87" s="662" t="s">
        <v>47</v>
      </c>
      <c r="V87" s="662" t="s">
        <v>47</v>
      </c>
      <c r="W87" s="662" t="s">
        <v>47</v>
      </c>
      <c r="X87" s="662" t="s">
        <v>47</v>
      </c>
      <c r="Y87" s="662" t="s">
        <v>47</v>
      </c>
      <c r="Z87" s="662" t="s">
        <v>47</v>
      </c>
      <c r="AA87" s="662" t="s">
        <v>47</v>
      </c>
      <c r="AB87" s="221" t="s">
        <v>47</v>
      </c>
    </row>
    <row r="88" spans="13:28" ht="18" customHeight="1" x14ac:dyDescent="0.2">
      <c r="M88" s="1545" t="s">
        <v>844</v>
      </c>
      <c r="N88" s="1546"/>
      <c r="O88" s="1438" t="s">
        <v>933</v>
      </c>
      <c r="P88" s="1439" t="s">
        <v>922</v>
      </c>
      <c r="Q88" s="1440" t="s">
        <v>47</v>
      </c>
      <c r="R88" s="1441" t="s">
        <v>47</v>
      </c>
      <c r="S88" s="1441" t="s">
        <v>47</v>
      </c>
      <c r="T88" s="1442" t="s">
        <v>47</v>
      </c>
      <c r="U88" s="1442" t="s">
        <v>47</v>
      </c>
      <c r="V88" s="1442" t="s">
        <v>58</v>
      </c>
      <c r="W88" s="1442" t="s">
        <v>58</v>
      </c>
      <c r="X88" s="1442" t="s">
        <v>47</v>
      </c>
      <c r="Y88" s="1442" t="s">
        <v>53</v>
      </c>
      <c r="Z88" s="1442" t="s">
        <v>56</v>
      </c>
      <c r="AA88" s="1442" t="s">
        <v>47</v>
      </c>
      <c r="AB88" s="1443" t="s">
        <v>47</v>
      </c>
    </row>
    <row r="89" spans="13:28" ht="18" customHeight="1" x14ac:dyDescent="0.2">
      <c r="M89" s="1547"/>
      <c r="N89" s="1548"/>
      <c r="O89" s="1449" t="s">
        <v>925</v>
      </c>
      <c r="P89" s="1450" t="s">
        <v>923</v>
      </c>
      <c r="Q89" s="1451" t="s">
        <v>47</v>
      </c>
      <c r="R89" s="178" t="s">
        <v>47</v>
      </c>
      <c r="S89" s="178" t="s">
        <v>47</v>
      </c>
      <c r="T89" s="638" t="s">
        <v>47</v>
      </c>
      <c r="U89" s="638" t="s">
        <v>47</v>
      </c>
      <c r="V89" s="638" t="s">
        <v>47</v>
      </c>
      <c r="W89" s="638" t="s">
        <v>47</v>
      </c>
      <c r="X89" s="638" t="s">
        <v>47</v>
      </c>
      <c r="Y89" s="638" t="s">
        <v>58</v>
      </c>
      <c r="Z89" s="638" t="s">
        <v>47</v>
      </c>
      <c r="AA89" s="638" t="s">
        <v>47</v>
      </c>
      <c r="AB89" s="206" t="s">
        <v>47</v>
      </c>
    </row>
    <row r="90" spans="13:28" ht="18" customHeight="1" thickBot="1" x14ac:dyDescent="0.25">
      <c r="M90" s="1398"/>
      <c r="N90" s="1399"/>
      <c r="O90" s="1461"/>
      <c r="P90" s="1450" t="s">
        <v>924</v>
      </c>
      <c r="Q90" s="1474" t="s">
        <v>47</v>
      </c>
      <c r="R90" s="219" t="s">
        <v>47</v>
      </c>
      <c r="S90" s="219" t="s">
        <v>47</v>
      </c>
      <c r="T90" s="662" t="s">
        <v>47</v>
      </c>
      <c r="U90" s="662" t="s">
        <v>47</v>
      </c>
      <c r="V90" s="662" t="s">
        <v>47</v>
      </c>
      <c r="W90" s="662" t="s">
        <v>47</v>
      </c>
      <c r="X90" s="662" t="s">
        <v>47</v>
      </c>
      <c r="Y90" s="662" t="s">
        <v>58</v>
      </c>
      <c r="Z90" s="662" t="s">
        <v>47</v>
      </c>
      <c r="AA90" s="662" t="s">
        <v>47</v>
      </c>
      <c r="AB90" s="221" t="s">
        <v>47</v>
      </c>
    </row>
    <row r="91" spans="13:28" ht="18" customHeight="1" x14ac:dyDescent="0.2">
      <c r="M91" s="1398"/>
      <c r="N91" s="1399"/>
      <c r="O91" s="1463" t="s">
        <v>936</v>
      </c>
      <c r="P91" s="1439" t="s">
        <v>922</v>
      </c>
      <c r="Q91" s="1488" t="s">
        <v>47</v>
      </c>
      <c r="R91" s="368" t="s">
        <v>47</v>
      </c>
      <c r="S91" s="368" t="s">
        <v>47</v>
      </c>
      <c r="T91" s="635" t="s">
        <v>56</v>
      </c>
      <c r="U91" s="635" t="s">
        <v>47</v>
      </c>
      <c r="V91" s="635" t="s">
        <v>58</v>
      </c>
      <c r="W91" s="635" t="s">
        <v>58</v>
      </c>
      <c r="X91" s="635" t="s">
        <v>56</v>
      </c>
      <c r="Y91" s="635" t="s">
        <v>58</v>
      </c>
      <c r="Z91" s="635" t="s">
        <v>47</v>
      </c>
      <c r="AA91" s="635" t="s">
        <v>47</v>
      </c>
      <c r="AB91" s="820" t="s">
        <v>47</v>
      </c>
    </row>
    <row r="92" spans="13:28" ht="18" customHeight="1" x14ac:dyDescent="0.2">
      <c r="M92" s="1398"/>
      <c r="N92" s="1399"/>
      <c r="O92" s="1470"/>
      <c r="P92" s="1450" t="s">
        <v>923</v>
      </c>
      <c r="Q92" s="1451" t="s">
        <v>47</v>
      </c>
      <c r="R92" s="178" t="s">
        <v>47</v>
      </c>
      <c r="S92" s="178" t="s">
        <v>47</v>
      </c>
      <c r="T92" s="638" t="s">
        <v>56</v>
      </c>
      <c r="U92" s="638" t="s">
        <v>47</v>
      </c>
      <c r="V92" s="638" t="s">
        <v>47</v>
      </c>
      <c r="W92" s="638" t="s">
        <v>47</v>
      </c>
      <c r="X92" s="638" t="s">
        <v>56</v>
      </c>
      <c r="Y92" s="638" t="s">
        <v>58</v>
      </c>
      <c r="Z92" s="638" t="s">
        <v>47</v>
      </c>
      <c r="AA92" s="638" t="s">
        <v>47</v>
      </c>
      <c r="AB92" s="206" t="s">
        <v>47</v>
      </c>
    </row>
    <row r="93" spans="13:28" ht="18" customHeight="1" thickBot="1" x14ac:dyDescent="0.25">
      <c r="M93" s="1549"/>
      <c r="N93" s="1550"/>
      <c r="O93" s="1473"/>
      <c r="P93" s="1551" t="s">
        <v>924</v>
      </c>
      <c r="Q93" s="1474" t="s">
        <v>47</v>
      </c>
      <c r="R93" s="219" t="s">
        <v>47</v>
      </c>
      <c r="S93" s="219" t="s">
        <v>47</v>
      </c>
      <c r="T93" s="662" t="s">
        <v>47</v>
      </c>
      <c r="U93" s="662" t="s">
        <v>47</v>
      </c>
      <c r="V93" s="662" t="s">
        <v>47</v>
      </c>
      <c r="W93" s="662" t="s">
        <v>47</v>
      </c>
      <c r="X93" s="662" t="s">
        <v>47</v>
      </c>
      <c r="Y93" s="662" t="s">
        <v>58</v>
      </c>
      <c r="Z93" s="662" t="s">
        <v>47</v>
      </c>
      <c r="AA93" s="662" t="s">
        <v>47</v>
      </c>
      <c r="AB93" s="221" t="s">
        <v>47</v>
      </c>
    </row>
    <row r="94" spans="13:28" ht="18" customHeight="1" x14ac:dyDescent="0.2">
      <c r="M94" s="1545" t="s">
        <v>845</v>
      </c>
      <c r="N94" s="1546"/>
      <c r="O94" s="1438" t="s">
        <v>933</v>
      </c>
      <c r="P94" s="1439" t="s">
        <v>922</v>
      </c>
      <c r="Q94" s="1440" t="s">
        <v>47</v>
      </c>
      <c r="R94" s="1441" t="s">
        <v>47</v>
      </c>
      <c r="S94" s="1441" t="s">
        <v>47</v>
      </c>
      <c r="T94" s="1442" t="s">
        <v>47</v>
      </c>
      <c r="U94" s="1442" t="s">
        <v>47</v>
      </c>
      <c r="V94" s="1442" t="s">
        <v>58</v>
      </c>
      <c r="W94" s="1442" t="s">
        <v>58</v>
      </c>
      <c r="X94" s="1442" t="s">
        <v>47</v>
      </c>
      <c r="Y94" s="1442" t="s">
        <v>53</v>
      </c>
      <c r="Z94" s="1442" t="s">
        <v>56</v>
      </c>
      <c r="AA94" s="1442" t="s">
        <v>47</v>
      </c>
      <c r="AB94" s="1443" t="s">
        <v>47</v>
      </c>
    </row>
    <row r="95" spans="13:28" ht="18" customHeight="1" x14ac:dyDescent="0.2">
      <c r="M95" s="1547"/>
      <c r="N95" s="1548"/>
      <c r="O95" s="1449" t="s">
        <v>925</v>
      </c>
      <c r="P95" s="1450" t="s">
        <v>923</v>
      </c>
      <c r="Q95" s="1451" t="s">
        <v>47</v>
      </c>
      <c r="R95" s="178" t="s">
        <v>47</v>
      </c>
      <c r="S95" s="178" t="s">
        <v>47</v>
      </c>
      <c r="T95" s="638" t="s">
        <v>47</v>
      </c>
      <c r="U95" s="638" t="s">
        <v>47</v>
      </c>
      <c r="V95" s="638" t="s">
        <v>47</v>
      </c>
      <c r="W95" s="638" t="s">
        <v>47</v>
      </c>
      <c r="X95" s="638" t="s">
        <v>47</v>
      </c>
      <c r="Y95" s="638" t="s">
        <v>58</v>
      </c>
      <c r="Z95" s="638" t="s">
        <v>47</v>
      </c>
      <c r="AA95" s="638" t="s">
        <v>47</v>
      </c>
      <c r="AB95" s="206" t="s">
        <v>47</v>
      </c>
    </row>
    <row r="96" spans="13:28" ht="18" customHeight="1" thickBot="1" x14ac:dyDescent="0.25">
      <c r="M96" s="1398"/>
      <c r="N96" s="1399"/>
      <c r="O96" s="1461"/>
      <c r="P96" s="1450" t="s">
        <v>924</v>
      </c>
      <c r="Q96" s="1474" t="s">
        <v>47</v>
      </c>
      <c r="R96" s="219" t="s">
        <v>47</v>
      </c>
      <c r="S96" s="219" t="s">
        <v>47</v>
      </c>
      <c r="T96" s="662" t="s">
        <v>47</v>
      </c>
      <c r="U96" s="662" t="s">
        <v>47</v>
      </c>
      <c r="V96" s="662" t="s">
        <v>47</v>
      </c>
      <c r="W96" s="662" t="s">
        <v>47</v>
      </c>
      <c r="X96" s="662" t="s">
        <v>47</v>
      </c>
      <c r="Y96" s="662" t="s">
        <v>58</v>
      </c>
      <c r="Z96" s="662" t="s">
        <v>47</v>
      </c>
      <c r="AA96" s="662" t="s">
        <v>47</v>
      </c>
      <c r="AB96" s="221" t="s">
        <v>47</v>
      </c>
    </row>
    <row r="97" spans="13:28" ht="18" customHeight="1" x14ac:dyDescent="0.2">
      <c r="M97" s="1398"/>
      <c r="N97" s="1399"/>
      <c r="O97" s="1463" t="s">
        <v>936</v>
      </c>
      <c r="P97" s="1439" t="s">
        <v>922</v>
      </c>
      <c r="Q97" s="1488" t="s">
        <v>47</v>
      </c>
      <c r="R97" s="368" t="s">
        <v>47</v>
      </c>
      <c r="S97" s="368" t="s">
        <v>47</v>
      </c>
      <c r="T97" s="635" t="s">
        <v>56</v>
      </c>
      <c r="U97" s="635" t="s">
        <v>47</v>
      </c>
      <c r="V97" s="635" t="s">
        <v>58</v>
      </c>
      <c r="W97" s="635" t="s">
        <v>58</v>
      </c>
      <c r="X97" s="635" t="s">
        <v>56</v>
      </c>
      <c r="Y97" s="635" t="s">
        <v>58</v>
      </c>
      <c r="Z97" s="635" t="s">
        <v>47</v>
      </c>
      <c r="AA97" s="635" t="s">
        <v>47</v>
      </c>
      <c r="AB97" s="820" t="s">
        <v>47</v>
      </c>
    </row>
    <row r="98" spans="13:28" ht="18" customHeight="1" x14ac:dyDescent="0.2">
      <c r="M98" s="1398"/>
      <c r="N98" s="1399"/>
      <c r="O98" s="1470"/>
      <c r="P98" s="1450" t="s">
        <v>923</v>
      </c>
      <c r="Q98" s="1451" t="s">
        <v>47</v>
      </c>
      <c r="R98" s="178" t="s">
        <v>47</v>
      </c>
      <c r="S98" s="178" t="s">
        <v>47</v>
      </c>
      <c r="T98" s="638" t="s">
        <v>56</v>
      </c>
      <c r="U98" s="638" t="s">
        <v>47</v>
      </c>
      <c r="V98" s="638" t="s">
        <v>47</v>
      </c>
      <c r="W98" s="638" t="s">
        <v>47</v>
      </c>
      <c r="X98" s="638" t="s">
        <v>56</v>
      </c>
      <c r="Y98" s="638" t="s">
        <v>58</v>
      </c>
      <c r="Z98" s="638" t="s">
        <v>47</v>
      </c>
      <c r="AA98" s="638" t="s">
        <v>47</v>
      </c>
      <c r="AB98" s="206" t="s">
        <v>47</v>
      </c>
    </row>
    <row r="99" spans="13:28" ht="18" customHeight="1" thickBot="1" x14ac:dyDescent="0.25">
      <c r="M99" s="1549"/>
      <c r="N99" s="1550"/>
      <c r="O99" s="1473"/>
      <c r="P99" s="1551" t="s">
        <v>924</v>
      </c>
      <c r="Q99" s="1474" t="s">
        <v>47</v>
      </c>
      <c r="R99" s="219" t="s">
        <v>47</v>
      </c>
      <c r="S99" s="219" t="s">
        <v>47</v>
      </c>
      <c r="T99" s="662" t="s">
        <v>47</v>
      </c>
      <c r="U99" s="662" t="s">
        <v>47</v>
      </c>
      <c r="V99" s="662" t="s">
        <v>47</v>
      </c>
      <c r="W99" s="662" t="s">
        <v>47</v>
      </c>
      <c r="X99" s="662" t="s">
        <v>47</v>
      </c>
      <c r="Y99" s="662" t="s">
        <v>58</v>
      </c>
      <c r="Z99" s="662" t="s">
        <v>47</v>
      </c>
      <c r="AA99" s="662" t="s">
        <v>47</v>
      </c>
      <c r="AB99" s="221" t="s">
        <v>47</v>
      </c>
    </row>
    <row r="100" spans="13:28" ht="18" customHeight="1" x14ac:dyDescent="0.2">
      <c r="M100" s="1545" t="s">
        <v>967</v>
      </c>
      <c r="N100" s="1546"/>
      <c r="O100" s="1438" t="s">
        <v>933</v>
      </c>
      <c r="P100" s="1439" t="s">
        <v>922</v>
      </c>
      <c r="Q100" s="1440" t="s">
        <v>47</v>
      </c>
      <c r="R100" s="1441" t="s">
        <v>47</v>
      </c>
      <c r="S100" s="1441" t="s">
        <v>47</v>
      </c>
      <c r="T100" s="1442" t="s">
        <v>58</v>
      </c>
      <c r="U100" s="1442" t="s">
        <v>47</v>
      </c>
      <c r="V100" s="1442" t="s">
        <v>58</v>
      </c>
      <c r="W100" s="1442" t="s">
        <v>58</v>
      </c>
      <c r="X100" s="1442" t="s">
        <v>58</v>
      </c>
      <c r="Y100" s="1442" t="s">
        <v>58</v>
      </c>
      <c r="Z100" s="1442" t="s">
        <v>47</v>
      </c>
      <c r="AA100" s="1442" t="s">
        <v>47</v>
      </c>
      <c r="AB100" s="1443" t="s">
        <v>47</v>
      </c>
    </row>
    <row r="101" spans="13:28" ht="18" customHeight="1" x14ac:dyDescent="0.2">
      <c r="M101" s="1547"/>
      <c r="N101" s="1548"/>
      <c r="O101" s="1449" t="s">
        <v>925</v>
      </c>
      <c r="P101" s="1450" t="s">
        <v>923</v>
      </c>
      <c r="Q101" s="1451" t="s">
        <v>47</v>
      </c>
      <c r="R101" s="178" t="s">
        <v>47</v>
      </c>
      <c r="S101" s="178" t="s">
        <v>47</v>
      </c>
      <c r="T101" s="638" t="s">
        <v>71</v>
      </c>
      <c r="U101" s="638" t="s">
        <v>47</v>
      </c>
      <c r="V101" s="638" t="s">
        <v>47</v>
      </c>
      <c r="W101" s="638" t="s">
        <v>47</v>
      </c>
      <c r="X101" s="638" t="s">
        <v>47</v>
      </c>
      <c r="Y101" s="638" t="s">
        <v>58</v>
      </c>
      <c r="Z101" s="638" t="s">
        <v>47</v>
      </c>
      <c r="AA101" s="638" t="s">
        <v>47</v>
      </c>
      <c r="AB101" s="206" t="s">
        <v>47</v>
      </c>
    </row>
    <row r="102" spans="13:28" ht="18" customHeight="1" thickBot="1" x14ac:dyDescent="0.25">
      <c r="M102" s="1398"/>
      <c r="N102" s="1399"/>
      <c r="O102" s="1461"/>
      <c r="P102" s="1450" t="s">
        <v>924</v>
      </c>
      <c r="Q102" s="1474" t="s">
        <v>47</v>
      </c>
      <c r="R102" s="219" t="s">
        <v>47</v>
      </c>
      <c r="S102" s="219" t="s">
        <v>47</v>
      </c>
      <c r="T102" s="662" t="s">
        <v>47</v>
      </c>
      <c r="U102" s="662" t="s">
        <v>47</v>
      </c>
      <c r="V102" s="662" t="s">
        <v>47</v>
      </c>
      <c r="W102" s="662" t="s">
        <v>47</v>
      </c>
      <c r="X102" s="662" t="s">
        <v>47</v>
      </c>
      <c r="Y102" s="662" t="s">
        <v>58</v>
      </c>
      <c r="Z102" s="662" t="s">
        <v>47</v>
      </c>
      <c r="AA102" s="662" t="s">
        <v>47</v>
      </c>
      <c r="AB102" s="221" t="s">
        <v>47</v>
      </c>
    </row>
    <row r="103" spans="13:28" ht="18" customHeight="1" x14ac:dyDescent="0.2">
      <c r="M103" s="1398"/>
      <c r="N103" s="1399"/>
      <c r="O103" s="1463" t="s">
        <v>936</v>
      </c>
      <c r="P103" s="1439" t="s">
        <v>922</v>
      </c>
      <c r="Q103" s="1488" t="s">
        <v>47</v>
      </c>
      <c r="R103" s="368" t="s">
        <v>47</v>
      </c>
      <c r="S103" s="368" t="s">
        <v>47</v>
      </c>
      <c r="T103" s="635" t="s">
        <v>58</v>
      </c>
      <c r="U103" s="635" t="s">
        <v>47</v>
      </c>
      <c r="V103" s="635" t="s">
        <v>58</v>
      </c>
      <c r="W103" s="635" t="s">
        <v>58</v>
      </c>
      <c r="X103" s="635" t="s">
        <v>58</v>
      </c>
      <c r="Y103" s="635" t="s">
        <v>58</v>
      </c>
      <c r="Z103" s="635" t="s">
        <v>47</v>
      </c>
      <c r="AA103" s="635" t="s">
        <v>47</v>
      </c>
      <c r="AB103" s="820" t="s">
        <v>47</v>
      </c>
    </row>
    <row r="104" spans="13:28" ht="18" customHeight="1" x14ac:dyDescent="0.2">
      <c r="M104" s="1398"/>
      <c r="N104" s="1399"/>
      <c r="O104" s="1470"/>
      <c r="P104" s="1450" t="s">
        <v>923</v>
      </c>
      <c r="Q104" s="1451" t="s">
        <v>47</v>
      </c>
      <c r="R104" s="178" t="s">
        <v>47</v>
      </c>
      <c r="S104" s="178" t="s">
        <v>47</v>
      </c>
      <c r="T104" s="638" t="s">
        <v>56</v>
      </c>
      <c r="U104" s="638" t="s">
        <v>47</v>
      </c>
      <c r="V104" s="638" t="s">
        <v>47</v>
      </c>
      <c r="W104" s="638" t="s">
        <v>47</v>
      </c>
      <c r="X104" s="638" t="s">
        <v>56</v>
      </c>
      <c r="Y104" s="638" t="s">
        <v>58</v>
      </c>
      <c r="Z104" s="638" t="s">
        <v>47</v>
      </c>
      <c r="AA104" s="638" t="s">
        <v>47</v>
      </c>
      <c r="AB104" s="206" t="s">
        <v>47</v>
      </c>
    </row>
    <row r="105" spans="13:28" ht="18" customHeight="1" thickBot="1" x14ac:dyDescent="0.25">
      <c r="M105" s="1549"/>
      <c r="N105" s="1550"/>
      <c r="O105" s="1473"/>
      <c r="P105" s="1551" t="s">
        <v>924</v>
      </c>
      <c r="Q105" s="1474" t="s">
        <v>47</v>
      </c>
      <c r="R105" s="219" t="s">
        <v>47</v>
      </c>
      <c r="S105" s="219" t="s">
        <v>47</v>
      </c>
      <c r="T105" s="662" t="s">
        <v>47</v>
      </c>
      <c r="U105" s="662" t="s">
        <v>47</v>
      </c>
      <c r="V105" s="662" t="s">
        <v>47</v>
      </c>
      <c r="W105" s="662" t="s">
        <v>47</v>
      </c>
      <c r="X105" s="662" t="s">
        <v>47</v>
      </c>
      <c r="Y105" s="662" t="s">
        <v>58</v>
      </c>
      <c r="Z105" s="662" t="s">
        <v>47</v>
      </c>
      <c r="AA105" s="662" t="s">
        <v>47</v>
      </c>
      <c r="AB105" s="221" t="s">
        <v>47</v>
      </c>
    </row>
    <row r="106" spans="13:28" ht="18" customHeight="1" x14ac:dyDescent="0.2">
      <c r="M106" s="1545" t="s">
        <v>847</v>
      </c>
      <c r="N106" s="1546"/>
      <c r="O106" s="1438" t="s">
        <v>933</v>
      </c>
      <c r="P106" s="1439" t="s">
        <v>922</v>
      </c>
      <c r="Q106" s="1440" t="s">
        <v>47</v>
      </c>
      <c r="R106" s="1441" t="s">
        <v>47</v>
      </c>
      <c r="S106" s="1441" t="s">
        <v>47</v>
      </c>
      <c r="T106" s="1442" t="s">
        <v>47</v>
      </c>
      <c r="U106" s="1442" t="s">
        <v>47</v>
      </c>
      <c r="V106" s="1442" t="s">
        <v>58</v>
      </c>
      <c r="W106" s="1442" t="s">
        <v>58</v>
      </c>
      <c r="X106" s="1442" t="s">
        <v>47</v>
      </c>
      <c r="Y106" s="1442" t="s">
        <v>53</v>
      </c>
      <c r="Z106" s="1442" t="s">
        <v>56</v>
      </c>
      <c r="AA106" s="1442" t="s">
        <v>47</v>
      </c>
      <c r="AB106" s="1443" t="s">
        <v>47</v>
      </c>
    </row>
    <row r="107" spans="13:28" ht="18" customHeight="1" x14ac:dyDescent="0.2">
      <c r="M107" s="1547"/>
      <c r="N107" s="1548"/>
      <c r="O107" s="1449" t="s">
        <v>925</v>
      </c>
      <c r="P107" s="1450" t="s">
        <v>923</v>
      </c>
      <c r="Q107" s="1451" t="s">
        <v>47</v>
      </c>
      <c r="R107" s="178" t="s">
        <v>47</v>
      </c>
      <c r="S107" s="178" t="s">
        <v>47</v>
      </c>
      <c r="T107" s="638" t="s">
        <v>47</v>
      </c>
      <c r="U107" s="638" t="s">
        <v>47</v>
      </c>
      <c r="V107" s="638" t="s">
        <v>47</v>
      </c>
      <c r="W107" s="638" t="s">
        <v>47</v>
      </c>
      <c r="X107" s="638" t="s">
        <v>47</v>
      </c>
      <c r="Y107" s="638" t="s">
        <v>58</v>
      </c>
      <c r="Z107" s="638" t="s">
        <v>47</v>
      </c>
      <c r="AA107" s="638" t="s">
        <v>47</v>
      </c>
      <c r="AB107" s="206" t="s">
        <v>47</v>
      </c>
    </row>
    <row r="108" spans="13:28" ht="18" customHeight="1" thickBot="1" x14ac:dyDescent="0.25">
      <c r="M108" s="1398"/>
      <c r="N108" s="1399"/>
      <c r="O108" s="1461"/>
      <c r="P108" s="1450" t="s">
        <v>924</v>
      </c>
      <c r="Q108" s="1474" t="s">
        <v>47</v>
      </c>
      <c r="R108" s="219" t="s">
        <v>47</v>
      </c>
      <c r="S108" s="219" t="s">
        <v>47</v>
      </c>
      <c r="T108" s="662" t="s">
        <v>47</v>
      </c>
      <c r="U108" s="662" t="s">
        <v>47</v>
      </c>
      <c r="V108" s="662" t="s">
        <v>47</v>
      </c>
      <c r="W108" s="662" t="s">
        <v>47</v>
      </c>
      <c r="X108" s="662" t="s">
        <v>47</v>
      </c>
      <c r="Y108" s="662" t="s">
        <v>58</v>
      </c>
      <c r="Z108" s="662" t="s">
        <v>47</v>
      </c>
      <c r="AA108" s="662" t="s">
        <v>47</v>
      </c>
      <c r="AB108" s="221" t="s">
        <v>47</v>
      </c>
    </row>
    <row r="109" spans="13:28" ht="18" customHeight="1" x14ac:dyDescent="0.2">
      <c r="M109" s="1398"/>
      <c r="N109" s="1399"/>
      <c r="O109" s="1463" t="s">
        <v>936</v>
      </c>
      <c r="P109" s="1439" t="s">
        <v>922</v>
      </c>
      <c r="Q109" s="1488" t="s">
        <v>47</v>
      </c>
      <c r="R109" s="368" t="s">
        <v>47</v>
      </c>
      <c r="S109" s="368" t="s">
        <v>47</v>
      </c>
      <c r="T109" s="635" t="s">
        <v>56</v>
      </c>
      <c r="U109" s="635" t="s">
        <v>47</v>
      </c>
      <c r="V109" s="635" t="s">
        <v>58</v>
      </c>
      <c r="W109" s="635" t="s">
        <v>58</v>
      </c>
      <c r="X109" s="635" t="s">
        <v>47</v>
      </c>
      <c r="Y109" s="635" t="s">
        <v>58</v>
      </c>
      <c r="Z109" s="635" t="s">
        <v>47</v>
      </c>
      <c r="AA109" s="635" t="s">
        <v>47</v>
      </c>
      <c r="AB109" s="820" t="s">
        <v>47</v>
      </c>
    </row>
    <row r="110" spans="13:28" ht="18" customHeight="1" x14ac:dyDescent="0.2">
      <c r="M110" s="1398"/>
      <c r="N110" s="1399"/>
      <c r="O110" s="1470"/>
      <c r="P110" s="1450" t="s">
        <v>923</v>
      </c>
      <c r="Q110" s="1451" t="s">
        <v>47</v>
      </c>
      <c r="R110" s="178" t="s">
        <v>47</v>
      </c>
      <c r="S110" s="178" t="s">
        <v>47</v>
      </c>
      <c r="T110" s="638" t="s">
        <v>56</v>
      </c>
      <c r="U110" s="638" t="s">
        <v>47</v>
      </c>
      <c r="V110" s="638" t="s">
        <v>47</v>
      </c>
      <c r="W110" s="638" t="s">
        <v>47</v>
      </c>
      <c r="X110" s="638" t="s">
        <v>47</v>
      </c>
      <c r="Y110" s="638" t="s">
        <v>58</v>
      </c>
      <c r="Z110" s="638" t="s">
        <v>56</v>
      </c>
      <c r="AA110" s="638" t="s">
        <v>47</v>
      </c>
      <c r="AB110" s="206" t="s">
        <v>47</v>
      </c>
    </row>
    <row r="111" spans="13:28" ht="18" customHeight="1" thickBot="1" x14ac:dyDescent="0.25">
      <c r="M111" s="1549"/>
      <c r="N111" s="1550"/>
      <c r="O111" s="1473"/>
      <c r="P111" s="1551" t="s">
        <v>924</v>
      </c>
      <c r="Q111" s="1474" t="s">
        <v>47</v>
      </c>
      <c r="R111" s="219" t="s">
        <v>47</v>
      </c>
      <c r="S111" s="219" t="s">
        <v>47</v>
      </c>
      <c r="T111" s="662" t="s">
        <v>47</v>
      </c>
      <c r="U111" s="662" t="s">
        <v>47</v>
      </c>
      <c r="V111" s="662" t="s">
        <v>47</v>
      </c>
      <c r="W111" s="662" t="s">
        <v>47</v>
      </c>
      <c r="X111" s="662" t="s">
        <v>47</v>
      </c>
      <c r="Y111" s="662" t="s">
        <v>58</v>
      </c>
      <c r="Z111" s="662" t="s">
        <v>47</v>
      </c>
      <c r="AA111" s="662" t="s">
        <v>47</v>
      </c>
      <c r="AB111" s="221" t="s">
        <v>47</v>
      </c>
    </row>
    <row r="112" spans="13:28" ht="18" customHeight="1" x14ac:dyDescent="0.2">
      <c r="M112" s="1545" t="s">
        <v>849</v>
      </c>
      <c r="N112" s="1546"/>
      <c r="O112" s="1438" t="s">
        <v>933</v>
      </c>
      <c r="P112" s="1439" t="s">
        <v>922</v>
      </c>
      <c r="Q112" s="1440" t="s">
        <v>47</v>
      </c>
      <c r="R112" s="1441" t="s">
        <v>47</v>
      </c>
      <c r="S112" s="1441" t="s">
        <v>47</v>
      </c>
      <c r="T112" s="1442" t="s">
        <v>47</v>
      </c>
      <c r="U112" s="1442" t="s">
        <v>47</v>
      </c>
      <c r="V112" s="1442" t="s">
        <v>58</v>
      </c>
      <c r="W112" s="1442" t="s">
        <v>58</v>
      </c>
      <c r="X112" s="1442" t="s">
        <v>47</v>
      </c>
      <c r="Y112" s="1442" t="s">
        <v>58</v>
      </c>
      <c r="Z112" s="1442" t="s">
        <v>47</v>
      </c>
      <c r="AA112" s="1442" t="s">
        <v>47</v>
      </c>
      <c r="AB112" s="1443" t="s">
        <v>47</v>
      </c>
    </row>
    <row r="113" spans="13:28" ht="18" customHeight="1" x14ac:dyDescent="0.2">
      <c r="M113" s="1547"/>
      <c r="N113" s="1548"/>
      <c r="O113" s="1449" t="s">
        <v>925</v>
      </c>
      <c r="P113" s="1450" t="s">
        <v>923</v>
      </c>
      <c r="Q113" s="1451" t="s">
        <v>47</v>
      </c>
      <c r="R113" s="178" t="s">
        <v>47</v>
      </c>
      <c r="S113" s="178" t="s">
        <v>47</v>
      </c>
      <c r="T113" s="638" t="s">
        <v>47</v>
      </c>
      <c r="U113" s="638" t="s">
        <v>47</v>
      </c>
      <c r="V113" s="638" t="s">
        <v>47</v>
      </c>
      <c r="W113" s="638" t="s">
        <v>47</v>
      </c>
      <c r="X113" s="638" t="s">
        <v>47</v>
      </c>
      <c r="Y113" s="638" t="s">
        <v>58</v>
      </c>
      <c r="Z113" s="638" t="s">
        <v>47</v>
      </c>
      <c r="AA113" s="638" t="s">
        <v>47</v>
      </c>
      <c r="AB113" s="206" t="s">
        <v>71</v>
      </c>
    </row>
    <row r="114" spans="13:28" ht="18" customHeight="1" thickBot="1" x14ac:dyDescent="0.25">
      <c r="M114" s="1398"/>
      <c r="N114" s="1399"/>
      <c r="O114" s="1461"/>
      <c r="P114" s="1450" t="s">
        <v>924</v>
      </c>
      <c r="Q114" s="1474" t="s">
        <v>47</v>
      </c>
      <c r="R114" s="219" t="s">
        <v>47</v>
      </c>
      <c r="S114" s="219" t="s">
        <v>47</v>
      </c>
      <c r="T114" s="662" t="s">
        <v>47</v>
      </c>
      <c r="U114" s="662" t="s">
        <v>47</v>
      </c>
      <c r="V114" s="662" t="s">
        <v>47</v>
      </c>
      <c r="W114" s="662" t="s">
        <v>47</v>
      </c>
      <c r="X114" s="662" t="s">
        <v>47</v>
      </c>
      <c r="Y114" s="662" t="s">
        <v>58</v>
      </c>
      <c r="Z114" s="662" t="s">
        <v>47</v>
      </c>
      <c r="AA114" s="662" t="s">
        <v>47</v>
      </c>
      <c r="AB114" s="221" t="s">
        <v>47</v>
      </c>
    </row>
    <row r="115" spans="13:28" ht="18" customHeight="1" x14ac:dyDescent="0.2">
      <c r="M115" s="1398"/>
      <c r="N115" s="1399"/>
      <c r="O115" s="1463" t="s">
        <v>936</v>
      </c>
      <c r="P115" s="1439" t="s">
        <v>922</v>
      </c>
      <c r="Q115" s="1488" t="s">
        <v>47</v>
      </c>
      <c r="R115" s="368" t="s">
        <v>47</v>
      </c>
      <c r="S115" s="368" t="s">
        <v>47</v>
      </c>
      <c r="T115" s="635" t="s">
        <v>56</v>
      </c>
      <c r="U115" s="635" t="s">
        <v>47</v>
      </c>
      <c r="V115" s="635" t="s">
        <v>47</v>
      </c>
      <c r="W115" s="635" t="s">
        <v>58</v>
      </c>
      <c r="X115" s="635" t="s">
        <v>47</v>
      </c>
      <c r="Y115" s="635" t="s">
        <v>58</v>
      </c>
      <c r="Z115" s="635" t="s">
        <v>47</v>
      </c>
      <c r="AA115" s="635" t="s">
        <v>47</v>
      </c>
      <c r="AB115" s="820" t="s">
        <v>47</v>
      </c>
    </row>
    <row r="116" spans="13:28" ht="18" customHeight="1" x14ac:dyDescent="0.2">
      <c r="M116" s="1398"/>
      <c r="N116" s="1399"/>
      <c r="O116" s="1470"/>
      <c r="P116" s="1450" t="s">
        <v>923</v>
      </c>
      <c r="Q116" s="1451" t="s">
        <v>47</v>
      </c>
      <c r="R116" s="178" t="s">
        <v>47</v>
      </c>
      <c r="S116" s="178" t="s">
        <v>47</v>
      </c>
      <c r="T116" s="638" t="s">
        <v>56</v>
      </c>
      <c r="U116" s="638" t="s">
        <v>47</v>
      </c>
      <c r="V116" s="638" t="s">
        <v>47</v>
      </c>
      <c r="W116" s="638" t="s">
        <v>47</v>
      </c>
      <c r="X116" s="638" t="s">
        <v>47</v>
      </c>
      <c r="Y116" s="638" t="s">
        <v>58</v>
      </c>
      <c r="Z116" s="638" t="s">
        <v>47</v>
      </c>
      <c r="AA116" s="638" t="s">
        <v>47</v>
      </c>
      <c r="AB116" s="206" t="s">
        <v>47</v>
      </c>
    </row>
    <row r="117" spans="13:28" ht="18" customHeight="1" thickBot="1" x14ac:dyDescent="0.25">
      <c r="M117" s="1549"/>
      <c r="N117" s="1550"/>
      <c r="O117" s="1473"/>
      <c r="P117" s="1551" t="s">
        <v>924</v>
      </c>
      <c r="Q117" s="1474" t="s">
        <v>47</v>
      </c>
      <c r="R117" s="219" t="s">
        <v>47</v>
      </c>
      <c r="S117" s="219" t="s">
        <v>47</v>
      </c>
      <c r="T117" s="662" t="s">
        <v>47</v>
      </c>
      <c r="U117" s="662" t="s">
        <v>47</v>
      </c>
      <c r="V117" s="662" t="s">
        <v>47</v>
      </c>
      <c r="W117" s="662" t="s">
        <v>47</v>
      </c>
      <c r="X117" s="662" t="s">
        <v>47</v>
      </c>
      <c r="Y117" s="662" t="s">
        <v>58</v>
      </c>
      <c r="Z117" s="662" t="s">
        <v>47</v>
      </c>
      <c r="AA117" s="662" t="s">
        <v>47</v>
      </c>
      <c r="AB117" s="221" t="s">
        <v>47</v>
      </c>
    </row>
    <row r="118" spans="13:28" ht="18" customHeight="1" x14ac:dyDescent="0.2">
      <c r="M118" s="1545" t="s">
        <v>850</v>
      </c>
      <c r="N118" s="1546"/>
      <c r="O118" s="1438" t="s">
        <v>933</v>
      </c>
      <c r="P118" s="1439" t="s">
        <v>922</v>
      </c>
      <c r="Q118" s="1440" t="s">
        <v>71</v>
      </c>
      <c r="R118" s="1441" t="s">
        <v>71</v>
      </c>
      <c r="S118" s="1441" t="s">
        <v>71</v>
      </c>
      <c r="T118" s="1442" t="s">
        <v>71</v>
      </c>
      <c r="U118" s="1442" t="s">
        <v>71</v>
      </c>
      <c r="V118" s="1442" t="s">
        <v>71</v>
      </c>
      <c r="W118" s="1442" t="s">
        <v>71</v>
      </c>
      <c r="X118" s="1442" t="s">
        <v>71</v>
      </c>
      <c r="Y118" s="1442" t="s">
        <v>93</v>
      </c>
      <c r="Z118" s="1442" t="s">
        <v>71</v>
      </c>
      <c r="AA118" s="1442" t="s">
        <v>71</v>
      </c>
      <c r="AB118" s="1443" t="s">
        <v>71</v>
      </c>
    </row>
    <row r="119" spans="13:28" ht="18" customHeight="1" x14ac:dyDescent="0.2">
      <c r="M119" s="1547"/>
      <c r="N119" s="1548"/>
      <c r="O119" s="1449" t="s">
        <v>925</v>
      </c>
      <c r="P119" s="1450" t="s">
        <v>923</v>
      </c>
      <c r="Q119" s="1451" t="s">
        <v>47</v>
      </c>
      <c r="R119" s="178" t="s">
        <v>47</v>
      </c>
      <c r="S119" s="178" t="s">
        <v>47</v>
      </c>
      <c r="T119" s="638" t="s">
        <v>47</v>
      </c>
      <c r="U119" s="638" t="s">
        <v>47</v>
      </c>
      <c r="V119" s="638" t="s">
        <v>47</v>
      </c>
      <c r="W119" s="638" t="s">
        <v>47</v>
      </c>
      <c r="X119" s="638" t="s">
        <v>47</v>
      </c>
      <c r="Y119" s="638" t="s">
        <v>761</v>
      </c>
      <c r="Z119" s="638" t="s">
        <v>47</v>
      </c>
      <c r="AA119" s="638" t="s">
        <v>47</v>
      </c>
      <c r="AB119" s="206" t="s">
        <v>47</v>
      </c>
    </row>
    <row r="120" spans="13:28" ht="18" customHeight="1" thickBot="1" x14ac:dyDescent="0.25">
      <c r="M120" s="1398"/>
      <c r="N120" s="1399"/>
      <c r="O120" s="1461"/>
      <c r="P120" s="1450" t="s">
        <v>924</v>
      </c>
      <c r="Q120" s="1474" t="s">
        <v>47</v>
      </c>
      <c r="R120" s="219" t="s">
        <v>47</v>
      </c>
      <c r="S120" s="219" t="s">
        <v>47</v>
      </c>
      <c r="T120" s="662" t="s">
        <v>47</v>
      </c>
      <c r="U120" s="662" t="s">
        <v>47</v>
      </c>
      <c r="V120" s="662" t="s">
        <v>47</v>
      </c>
      <c r="W120" s="662" t="s">
        <v>47</v>
      </c>
      <c r="X120" s="662" t="s">
        <v>47</v>
      </c>
      <c r="Y120" s="662" t="s">
        <v>761</v>
      </c>
      <c r="Z120" s="662" t="s">
        <v>47</v>
      </c>
      <c r="AA120" s="662" t="s">
        <v>47</v>
      </c>
      <c r="AB120" s="221" t="s">
        <v>47</v>
      </c>
    </row>
    <row r="121" spans="13:28" ht="18" customHeight="1" x14ac:dyDescent="0.2">
      <c r="M121" s="1398"/>
      <c r="N121" s="1399"/>
      <c r="O121" s="1463" t="s">
        <v>936</v>
      </c>
      <c r="P121" s="1439" t="s">
        <v>922</v>
      </c>
      <c r="Q121" s="1488" t="s">
        <v>47</v>
      </c>
      <c r="R121" s="368" t="s">
        <v>47</v>
      </c>
      <c r="S121" s="368" t="s">
        <v>47</v>
      </c>
      <c r="T121" s="635" t="s">
        <v>47</v>
      </c>
      <c r="U121" s="635" t="s">
        <v>47</v>
      </c>
      <c r="V121" s="635" t="s">
        <v>47</v>
      </c>
      <c r="W121" s="635" t="s">
        <v>47</v>
      </c>
      <c r="X121" s="635" t="s">
        <v>71</v>
      </c>
      <c r="Y121" s="635" t="s">
        <v>761</v>
      </c>
      <c r="Z121" s="635" t="s">
        <v>47</v>
      </c>
      <c r="AA121" s="635" t="s">
        <v>47</v>
      </c>
      <c r="AB121" s="820" t="s">
        <v>47</v>
      </c>
    </row>
    <row r="122" spans="13:28" ht="18" customHeight="1" x14ac:dyDescent="0.2">
      <c r="M122" s="1398"/>
      <c r="N122" s="1399"/>
      <c r="O122" s="1470"/>
      <c r="P122" s="1450" t="s">
        <v>923</v>
      </c>
      <c r="Q122" s="1451" t="s">
        <v>47</v>
      </c>
      <c r="R122" s="178" t="s">
        <v>47</v>
      </c>
      <c r="S122" s="178" t="s">
        <v>47</v>
      </c>
      <c r="T122" s="638" t="s">
        <v>47</v>
      </c>
      <c r="U122" s="638" t="s">
        <v>47</v>
      </c>
      <c r="V122" s="638" t="s">
        <v>47</v>
      </c>
      <c r="W122" s="638" t="s">
        <v>47</v>
      </c>
      <c r="X122" s="638" t="s">
        <v>47</v>
      </c>
      <c r="Y122" s="638" t="s">
        <v>761</v>
      </c>
      <c r="Z122" s="638" t="s">
        <v>47</v>
      </c>
      <c r="AA122" s="638" t="s">
        <v>47</v>
      </c>
      <c r="AB122" s="206" t="s">
        <v>47</v>
      </c>
    </row>
    <row r="123" spans="13:28" ht="18" customHeight="1" thickBot="1" x14ac:dyDescent="0.25">
      <c r="M123" s="1549"/>
      <c r="N123" s="1550"/>
      <c r="O123" s="1473"/>
      <c r="P123" s="1551" t="s">
        <v>924</v>
      </c>
      <c r="Q123" s="1474" t="s">
        <v>47</v>
      </c>
      <c r="R123" s="219" t="s">
        <v>47</v>
      </c>
      <c r="S123" s="219" t="s">
        <v>47</v>
      </c>
      <c r="T123" s="662" t="s">
        <v>47</v>
      </c>
      <c r="U123" s="662" t="s">
        <v>47</v>
      </c>
      <c r="V123" s="662" t="s">
        <v>47</v>
      </c>
      <c r="W123" s="662" t="s">
        <v>47</v>
      </c>
      <c r="X123" s="662" t="s">
        <v>47</v>
      </c>
      <c r="Y123" s="662" t="s">
        <v>761</v>
      </c>
      <c r="Z123" s="662" t="s">
        <v>47</v>
      </c>
      <c r="AA123" s="662" t="s">
        <v>47</v>
      </c>
      <c r="AB123" s="221" t="s">
        <v>47</v>
      </c>
    </row>
    <row r="124" spans="13:28" ht="18" customHeight="1" x14ac:dyDescent="0.2">
      <c r="M124" s="1545" t="s">
        <v>851</v>
      </c>
      <c r="N124" s="1546"/>
      <c r="O124" s="1438" t="s">
        <v>933</v>
      </c>
      <c r="P124" s="1439" t="s">
        <v>922</v>
      </c>
      <c r="Q124" s="1440" t="s">
        <v>71</v>
      </c>
      <c r="R124" s="1441" t="s">
        <v>47</v>
      </c>
      <c r="S124" s="1441" t="s">
        <v>71</v>
      </c>
      <c r="T124" s="1442" t="s">
        <v>330</v>
      </c>
      <c r="U124" s="1442" t="s">
        <v>71</v>
      </c>
      <c r="V124" s="1442" t="s">
        <v>71</v>
      </c>
      <c r="W124" s="1442" t="s">
        <v>93</v>
      </c>
      <c r="X124" s="1442"/>
      <c r="Y124" s="1442" t="s">
        <v>71</v>
      </c>
      <c r="Z124" s="1442" t="s">
        <v>47</v>
      </c>
      <c r="AA124" s="1442" t="s">
        <v>71</v>
      </c>
      <c r="AB124" s="1443" t="s">
        <v>71</v>
      </c>
    </row>
    <row r="125" spans="13:28" ht="18" customHeight="1" x14ac:dyDescent="0.2">
      <c r="M125" s="1547"/>
      <c r="N125" s="1548"/>
      <c r="O125" s="1449" t="s">
        <v>925</v>
      </c>
      <c r="P125" s="1450" t="s">
        <v>923</v>
      </c>
      <c r="Q125" s="1451" t="s">
        <v>71</v>
      </c>
      <c r="R125" s="178" t="s">
        <v>47</v>
      </c>
      <c r="S125" s="178" t="s">
        <v>71</v>
      </c>
      <c r="T125" s="638" t="s">
        <v>47</v>
      </c>
      <c r="U125" s="638" t="s">
        <v>71</v>
      </c>
      <c r="V125" s="638" t="s">
        <v>71</v>
      </c>
      <c r="W125" s="638" t="s">
        <v>71</v>
      </c>
      <c r="X125" s="638" t="s">
        <v>47</v>
      </c>
      <c r="Y125" s="638" t="s">
        <v>71</v>
      </c>
      <c r="Z125" s="638" t="s">
        <v>47</v>
      </c>
      <c r="AA125" s="638" t="s">
        <v>71</v>
      </c>
      <c r="AB125" s="206" t="s">
        <v>71</v>
      </c>
    </row>
    <row r="126" spans="13:28" ht="18" customHeight="1" thickBot="1" x14ac:dyDescent="0.25">
      <c r="M126" s="1398"/>
      <c r="N126" s="1399"/>
      <c r="O126" s="1461"/>
      <c r="P126" s="1450" t="s">
        <v>924</v>
      </c>
      <c r="Q126" s="1474" t="s">
        <v>71</v>
      </c>
      <c r="R126" s="219" t="s">
        <v>47</v>
      </c>
      <c r="S126" s="219" t="s">
        <v>71</v>
      </c>
      <c r="T126" s="662" t="s">
        <v>47</v>
      </c>
      <c r="U126" s="662" t="s">
        <v>71</v>
      </c>
      <c r="V126" s="662" t="s">
        <v>71</v>
      </c>
      <c r="W126" s="662" t="s">
        <v>71</v>
      </c>
      <c r="X126" s="662" t="s">
        <v>47</v>
      </c>
      <c r="Y126" s="662" t="s">
        <v>71</v>
      </c>
      <c r="Z126" s="662" t="s">
        <v>47</v>
      </c>
      <c r="AA126" s="662" t="s">
        <v>71</v>
      </c>
      <c r="AB126" s="221" t="s">
        <v>71</v>
      </c>
    </row>
    <row r="127" spans="13:28" ht="18" customHeight="1" x14ac:dyDescent="0.2">
      <c r="M127" s="1398"/>
      <c r="N127" s="1399"/>
      <c r="O127" s="1463" t="s">
        <v>936</v>
      </c>
      <c r="P127" s="1439" t="s">
        <v>922</v>
      </c>
      <c r="Q127" s="1488" t="s">
        <v>47</v>
      </c>
      <c r="R127" s="368" t="s">
        <v>47</v>
      </c>
      <c r="S127" s="368" t="s">
        <v>47</v>
      </c>
      <c r="T127" s="635" t="s">
        <v>47</v>
      </c>
      <c r="U127" s="635" t="s">
        <v>47</v>
      </c>
      <c r="V127" s="635" t="s">
        <v>47</v>
      </c>
      <c r="W127" s="635" t="s">
        <v>93</v>
      </c>
      <c r="X127" s="635" t="s">
        <v>330</v>
      </c>
      <c r="Y127" s="635" t="s">
        <v>47</v>
      </c>
      <c r="Z127" s="635" t="s">
        <v>47</v>
      </c>
      <c r="AA127" s="635" t="s">
        <v>47</v>
      </c>
      <c r="AB127" s="820" t="s">
        <v>47</v>
      </c>
    </row>
    <row r="128" spans="13:28" ht="18" customHeight="1" x14ac:dyDescent="0.2">
      <c r="M128" s="1398"/>
      <c r="N128" s="1399"/>
      <c r="O128" s="1470"/>
      <c r="P128" s="1450" t="s">
        <v>923</v>
      </c>
      <c r="Q128" s="1451" t="s">
        <v>47</v>
      </c>
      <c r="R128" s="178" t="s">
        <v>47</v>
      </c>
      <c r="S128" s="178" t="s">
        <v>47</v>
      </c>
      <c r="T128" s="638" t="s">
        <v>47</v>
      </c>
      <c r="U128" s="638" t="s">
        <v>47</v>
      </c>
      <c r="V128" s="638" t="s">
        <v>47</v>
      </c>
      <c r="W128" s="638" t="s">
        <v>47</v>
      </c>
      <c r="X128" s="638" t="s">
        <v>47</v>
      </c>
      <c r="Y128" s="638" t="s">
        <v>47</v>
      </c>
      <c r="Z128" s="638" t="s">
        <v>47</v>
      </c>
      <c r="AA128" s="638" t="s">
        <v>47</v>
      </c>
      <c r="AB128" s="206" t="s">
        <v>47</v>
      </c>
    </row>
    <row r="129" spans="13:28" ht="18" customHeight="1" thickBot="1" x14ac:dyDescent="0.25">
      <c r="M129" s="1549"/>
      <c r="N129" s="1550"/>
      <c r="O129" s="1473"/>
      <c r="P129" s="1551" t="s">
        <v>924</v>
      </c>
      <c r="Q129" s="1474" t="s">
        <v>47</v>
      </c>
      <c r="R129" s="219" t="s">
        <v>47</v>
      </c>
      <c r="S129" s="219" t="s">
        <v>47</v>
      </c>
      <c r="T129" s="662" t="s">
        <v>47</v>
      </c>
      <c r="U129" s="662" t="s">
        <v>47</v>
      </c>
      <c r="V129" s="662" t="s">
        <v>47</v>
      </c>
      <c r="W129" s="662" t="s">
        <v>47</v>
      </c>
      <c r="X129" s="662" t="s">
        <v>47</v>
      </c>
      <c r="Y129" s="662" t="s">
        <v>47</v>
      </c>
      <c r="Z129" s="662" t="s">
        <v>47</v>
      </c>
      <c r="AA129" s="662" t="s">
        <v>47</v>
      </c>
      <c r="AB129" s="221" t="s">
        <v>47</v>
      </c>
    </row>
    <row r="130" spans="13:28" ht="18" customHeight="1" x14ac:dyDescent="0.2">
      <c r="M130" s="1545" t="s">
        <v>852</v>
      </c>
      <c r="N130" s="1546"/>
      <c r="O130" s="1438" t="s">
        <v>933</v>
      </c>
      <c r="P130" s="1439" t="s">
        <v>922</v>
      </c>
      <c r="Q130" s="1440" t="s">
        <v>71</v>
      </c>
      <c r="R130" s="1441" t="s">
        <v>47</v>
      </c>
      <c r="S130" s="1441" t="s">
        <v>71</v>
      </c>
      <c r="T130" s="1442" t="s">
        <v>71</v>
      </c>
      <c r="U130" s="1442" t="s">
        <v>71</v>
      </c>
      <c r="V130" s="1442" t="s">
        <v>58</v>
      </c>
      <c r="W130" s="1442" t="s">
        <v>71</v>
      </c>
      <c r="X130" s="1442" t="s">
        <v>47</v>
      </c>
      <c r="Y130" s="1442" t="s">
        <v>105</v>
      </c>
      <c r="Z130" s="1442" t="s">
        <v>56</v>
      </c>
      <c r="AA130" s="1442" t="s">
        <v>71</v>
      </c>
      <c r="AB130" s="1443" t="s">
        <v>71</v>
      </c>
    </row>
    <row r="131" spans="13:28" ht="18" customHeight="1" x14ac:dyDescent="0.2">
      <c r="M131" s="1547"/>
      <c r="N131" s="1548"/>
      <c r="O131" s="1449" t="s">
        <v>925</v>
      </c>
      <c r="P131" s="1450" t="s">
        <v>923</v>
      </c>
      <c r="Q131" s="1451" t="s">
        <v>47</v>
      </c>
      <c r="R131" s="178" t="s">
        <v>47</v>
      </c>
      <c r="S131" s="178" t="s">
        <v>47</v>
      </c>
      <c r="T131" s="638" t="s">
        <v>47</v>
      </c>
      <c r="U131" s="638" t="s">
        <v>47</v>
      </c>
      <c r="V131" s="638" t="s">
        <v>47</v>
      </c>
      <c r="W131" s="638" t="s">
        <v>47</v>
      </c>
      <c r="X131" s="638" t="s">
        <v>47</v>
      </c>
      <c r="Y131" s="638" t="s">
        <v>47</v>
      </c>
      <c r="Z131" s="638" t="s">
        <v>47</v>
      </c>
      <c r="AA131" s="638" t="s">
        <v>47</v>
      </c>
      <c r="AB131" s="206" t="s">
        <v>47</v>
      </c>
    </row>
    <row r="132" spans="13:28" ht="18" customHeight="1" thickBot="1" x14ac:dyDescent="0.25">
      <c r="M132" s="1398"/>
      <c r="N132" s="1399"/>
      <c r="O132" s="1461"/>
      <c r="P132" s="1450" t="s">
        <v>924</v>
      </c>
      <c r="Q132" s="1474" t="s">
        <v>47</v>
      </c>
      <c r="R132" s="219" t="s">
        <v>47</v>
      </c>
      <c r="S132" s="219" t="s">
        <v>47</v>
      </c>
      <c r="T132" s="662" t="s">
        <v>47</v>
      </c>
      <c r="U132" s="662" t="s">
        <v>47</v>
      </c>
      <c r="V132" s="662" t="s">
        <v>47</v>
      </c>
      <c r="W132" s="662" t="s">
        <v>47</v>
      </c>
      <c r="X132" s="662" t="s">
        <v>47</v>
      </c>
      <c r="Y132" s="662" t="s">
        <v>47</v>
      </c>
      <c r="Z132" s="662" t="s">
        <v>47</v>
      </c>
      <c r="AA132" s="662" t="s">
        <v>47</v>
      </c>
      <c r="AB132" s="221" t="s">
        <v>47</v>
      </c>
    </row>
    <row r="133" spans="13:28" ht="18" customHeight="1" x14ac:dyDescent="0.2">
      <c r="M133" s="1398"/>
      <c r="N133" s="1399"/>
      <c r="O133" s="1463" t="s">
        <v>936</v>
      </c>
      <c r="P133" s="1439" t="s">
        <v>922</v>
      </c>
      <c r="Q133" s="1488" t="s">
        <v>47</v>
      </c>
      <c r="R133" s="368" t="s">
        <v>47</v>
      </c>
      <c r="S133" s="368" t="s">
        <v>47</v>
      </c>
      <c r="T133" s="635" t="s">
        <v>56</v>
      </c>
      <c r="U133" s="635" t="s">
        <v>47</v>
      </c>
      <c r="V133" s="635" t="s">
        <v>47</v>
      </c>
      <c r="W133" s="635" t="s">
        <v>47</v>
      </c>
      <c r="X133" s="635" t="s">
        <v>47</v>
      </c>
      <c r="Y133" s="635" t="s">
        <v>47</v>
      </c>
      <c r="Z133" s="635" t="s">
        <v>47</v>
      </c>
      <c r="AA133" s="635" t="s">
        <v>47</v>
      </c>
      <c r="AB133" s="820" t="s">
        <v>47</v>
      </c>
    </row>
    <row r="134" spans="13:28" ht="18" customHeight="1" x14ac:dyDescent="0.2">
      <c r="M134" s="1398"/>
      <c r="N134" s="1399"/>
      <c r="O134" s="1470"/>
      <c r="P134" s="1450" t="s">
        <v>923</v>
      </c>
      <c r="Q134" s="1451" t="s">
        <v>47</v>
      </c>
      <c r="R134" s="178" t="s">
        <v>47</v>
      </c>
      <c r="S134" s="178" t="s">
        <v>47</v>
      </c>
      <c r="T134" s="638" t="s">
        <v>47</v>
      </c>
      <c r="U134" s="638" t="s">
        <v>47</v>
      </c>
      <c r="V134" s="638" t="s">
        <v>47</v>
      </c>
      <c r="W134" s="638" t="s">
        <v>47</v>
      </c>
      <c r="X134" s="638" t="s">
        <v>47</v>
      </c>
      <c r="Y134" s="638" t="s">
        <v>47</v>
      </c>
      <c r="Z134" s="638" t="s">
        <v>47</v>
      </c>
      <c r="AA134" s="638" t="s">
        <v>47</v>
      </c>
      <c r="AB134" s="206" t="s">
        <v>47</v>
      </c>
    </row>
    <row r="135" spans="13:28" ht="18" customHeight="1" thickBot="1" x14ac:dyDescent="0.25">
      <c r="M135" s="1549"/>
      <c r="N135" s="1550"/>
      <c r="O135" s="1473"/>
      <c r="P135" s="1551" t="s">
        <v>924</v>
      </c>
      <c r="Q135" s="1474" t="s">
        <v>47</v>
      </c>
      <c r="R135" s="219" t="s">
        <v>47</v>
      </c>
      <c r="S135" s="219" t="s">
        <v>47</v>
      </c>
      <c r="T135" s="662" t="s">
        <v>47</v>
      </c>
      <c r="U135" s="662" t="s">
        <v>47</v>
      </c>
      <c r="V135" s="662" t="s">
        <v>47</v>
      </c>
      <c r="W135" s="662" t="s">
        <v>47</v>
      </c>
      <c r="X135" s="662" t="s">
        <v>47</v>
      </c>
      <c r="Y135" s="662" t="s">
        <v>47</v>
      </c>
      <c r="Z135" s="662" t="s">
        <v>47</v>
      </c>
      <c r="AA135" s="662" t="s">
        <v>47</v>
      </c>
      <c r="AB135" s="221" t="s">
        <v>47</v>
      </c>
    </row>
    <row r="136" spans="13:28" ht="18" customHeight="1" x14ac:dyDescent="0.2">
      <c r="M136" s="1545" t="s">
        <v>854</v>
      </c>
      <c r="N136" s="1546"/>
      <c r="O136" s="1438" t="s">
        <v>933</v>
      </c>
      <c r="P136" s="1439" t="s">
        <v>922</v>
      </c>
      <c r="Q136" s="1440"/>
      <c r="R136" s="1441"/>
      <c r="S136" s="1441"/>
      <c r="T136" s="1442"/>
      <c r="U136" s="1442"/>
      <c r="V136" s="1442"/>
      <c r="W136" s="1442"/>
      <c r="X136" s="1442"/>
      <c r="Y136" s="1442"/>
      <c r="Z136" s="1442"/>
      <c r="AA136" s="1442"/>
      <c r="AB136" s="1443"/>
    </row>
    <row r="137" spans="13:28" ht="18" customHeight="1" x14ac:dyDescent="0.2">
      <c r="M137" s="1547"/>
      <c r="N137" s="1548"/>
      <c r="O137" s="1449" t="s">
        <v>925</v>
      </c>
      <c r="P137" s="1450" t="s">
        <v>923</v>
      </c>
      <c r="Q137" s="1451"/>
      <c r="R137" s="178"/>
      <c r="S137" s="178"/>
      <c r="T137" s="638"/>
      <c r="U137" s="638"/>
      <c r="V137" s="638"/>
      <c r="W137" s="638"/>
      <c r="X137" s="638"/>
      <c r="Y137" s="638"/>
      <c r="Z137" s="638"/>
      <c r="AA137" s="638"/>
      <c r="AB137" s="206"/>
    </row>
    <row r="138" spans="13:28" ht="18" customHeight="1" thickBot="1" x14ac:dyDescent="0.25">
      <c r="M138" s="1398"/>
      <c r="N138" s="1399"/>
      <c r="O138" s="1461"/>
      <c r="P138" s="1450" t="s">
        <v>924</v>
      </c>
      <c r="Q138" s="1474"/>
      <c r="R138" s="219"/>
      <c r="S138" s="219"/>
      <c r="T138" s="662"/>
      <c r="U138" s="662"/>
      <c r="V138" s="662"/>
      <c r="W138" s="662"/>
      <c r="X138" s="662"/>
      <c r="Y138" s="662"/>
      <c r="Z138" s="662"/>
      <c r="AA138" s="662"/>
      <c r="AB138" s="221"/>
    </row>
    <row r="139" spans="13:28" ht="18" customHeight="1" x14ac:dyDescent="0.2">
      <c r="M139" s="1398"/>
      <c r="N139" s="1399"/>
      <c r="O139" s="1463" t="s">
        <v>936</v>
      </c>
      <c r="P139" s="1439" t="s">
        <v>922</v>
      </c>
      <c r="Q139" s="1488"/>
      <c r="R139" s="368"/>
      <c r="S139" s="368"/>
      <c r="T139" s="635"/>
      <c r="U139" s="635"/>
      <c r="V139" s="635"/>
      <c r="W139" s="635"/>
      <c r="X139" s="635"/>
      <c r="Y139" s="635"/>
      <c r="Z139" s="635"/>
      <c r="AA139" s="635"/>
      <c r="AB139" s="820"/>
    </row>
    <row r="140" spans="13:28" ht="18" customHeight="1" x14ac:dyDescent="0.2">
      <c r="M140" s="1398"/>
      <c r="N140" s="1399"/>
      <c r="O140" s="1470"/>
      <c r="P140" s="1450" t="s">
        <v>923</v>
      </c>
      <c r="Q140" s="1451"/>
      <c r="R140" s="178"/>
      <c r="S140" s="178"/>
      <c r="T140" s="638"/>
      <c r="U140" s="638"/>
      <c r="V140" s="638"/>
      <c r="W140" s="638"/>
      <c r="X140" s="638"/>
      <c r="Y140" s="638"/>
      <c r="Z140" s="638"/>
      <c r="AA140" s="638"/>
      <c r="AB140" s="206"/>
    </row>
    <row r="141" spans="13:28" ht="18" customHeight="1" thickBot="1" x14ac:dyDescent="0.25">
      <c r="M141" s="1549"/>
      <c r="N141" s="1550"/>
      <c r="O141" s="1473"/>
      <c r="P141" s="1551" t="s">
        <v>924</v>
      </c>
      <c r="Q141" s="1474"/>
      <c r="R141" s="219"/>
      <c r="S141" s="219"/>
      <c r="T141" s="662"/>
      <c r="U141" s="662"/>
      <c r="V141" s="662"/>
      <c r="W141" s="662"/>
      <c r="X141" s="662"/>
      <c r="Y141" s="662"/>
      <c r="Z141" s="662"/>
      <c r="AA141" s="662"/>
      <c r="AB141" s="221"/>
    </row>
    <row r="142" spans="13:28" ht="18" customHeight="1" x14ac:dyDescent="0.2">
      <c r="M142" s="1522" t="s">
        <v>968</v>
      </c>
      <c r="N142" s="1523"/>
      <c r="O142" s="1438" t="s">
        <v>933</v>
      </c>
      <c r="P142" s="1439" t="s">
        <v>922</v>
      </c>
      <c r="Q142" s="1440"/>
      <c r="R142" s="1441"/>
      <c r="S142" s="1441"/>
      <c r="T142" s="1442"/>
      <c r="U142" s="1442"/>
      <c r="V142" s="1442"/>
      <c r="W142" s="1442"/>
      <c r="X142" s="1442"/>
      <c r="Y142" s="1442"/>
      <c r="Z142" s="1442"/>
      <c r="AA142" s="1442"/>
      <c r="AB142" s="1443"/>
    </row>
    <row r="143" spans="13:28" ht="18" customHeight="1" x14ac:dyDescent="0.2">
      <c r="M143" s="1524"/>
      <c r="N143" s="1525"/>
      <c r="O143" s="1449" t="s">
        <v>925</v>
      </c>
      <c r="P143" s="1450" t="s">
        <v>923</v>
      </c>
      <c r="Q143" s="1451"/>
      <c r="R143" s="178"/>
      <c r="S143" s="178"/>
      <c r="T143" s="638"/>
      <c r="U143" s="638"/>
      <c r="V143" s="638"/>
      <c r="W143" s="638"/>
      <c r="X143" s="638"/>
      <c r="Y143" s="638"/>
      <c r="Z143" s="638"/>
      <c r="AA143" s="638"/>
      <c r="AB143" s="206"/>
    </row>
    <row r="144" spans="13:28" ht="18" customHeight="1" thickBot="1" x14ac:dyDescent="0.25">
      <c r="M144" s="1524"/>
      <c r="N144" s="1525"/>
      <c r="O144" s="1461"/>
      <c r="P144" s="1450" t="s">
        <v>924</v>
      </c>
      <c r="Q144" s="1462"/>
      <c r="R144" s="184"/>
      <c r="S144" s="184"/>
      <c r="T144" s="645"/>
      <c r="U144" s="645"/>
      <c r="V144" s="645"/>
      <c r="W144" s="645"/>
      <c r="X144" s="645"/>
      <c r="Y144" s="645"/>
      <c r="Z144" s="645"/>
      <c r="AA144" s="645"/>
      <c r="AB144" s="216"/>
    </row>
    <row r="145" spans="13:28" ht="18" customHeight="1" x14ac:dyDescent="0.2">
      <c r="M145" s="1524"/>
      <c r="N145" s="1525"/>
      <c r="O145" s="1463" t="s">
        <v>936</v>
      </c>
      <c r="P145" s="1439" t="s">
        <v>922</v>
      </c>
      <c r="Q145" s="1440"/>
      <c r="R145" s="1441"/>
      <c r="S145" s="1441"/>
      <c r="T145" s="1442"/>
      <c r="U145" s="1442"/>
      <c r="V145" s="1442"/>
      <c r="W145" s="1442"/>
      <c r="X145" s="1442"/>
      <c r="Y145" s="1442"/>
      <c r="Z145" s="1442"/>
      <c r="AA145" s="1442"/>
      <c r="AB145" s="1443"/>
    </row>
    <row r="146" spans="13:28" ht="18" customHeight="1" x14ac:dyDescent="0.2">
      <c r="M146" s="1524"/>
      <c r="N146" s="1525"/>
      <c r="O146" s="1470"/>
      <c r="P146" s="1450" t="s">
        <v>923</v>
      </c>
      <c r="Q146" s="1451"/>
      <c r="R146" s="178"/>
      <c r="S146" s="178"/>
      <c r="T146" s="638"/>
      <c r="U146" s="638"/>
      <c r="V146" s="638"/>
      <c r="W146" s="638"/>
      <c r="X146" s="638"/>
      <c r="Y146" s="638"/>
      <c r="Z146" s="638"/>
      <c r="AA146" s="638"/>
      <c r="AB146" s="206"/>
    </row>
    <row r="147" spans="13:28" ht="18" customHeight="1" thickBot="1" x14ac:dyDescent="0.25">
      <c r="M147" s="1526"/>
      <c r="N147" s="1527"/>
      <c r="O147" s="1473"/>
      <c r="P147" s="1450" t="s">
        <v>924</v>
      </c>
      <c r="Q147" s="1474"/>
      <c r="R147" s="219"/>
      <c r="S147" s="219"/>
      <c r="T147" s="662"/>
      <c r="U147" s="662"/>
      <c r="V147" s="662"/>
      <c r="W147" s="662"/>
      <c r="X147" s="662"/>
      <c r="Y147" s="662"/>
      <c r="Z147" s="662"/>
      <c r="AA147" s="662"/>
      <c r="AB147" s="221"/>
    </row>
    <row r="148" spans="13:28" ht="18" customHeight="1" x14ac:dyDescent="0.2">
      <c r="M148" s="1522" t="s">
        <v>969</v>
      </c>
      <c r="N148" s="1523"/>
      <c r="O148" s="1438" t="s">
        <v>933</v>
      </c>
      <c r="P148" s="1439" t="s">
        <v>922</v>
      </c>
      <c r="Q148" s="1440"/>
      <c r="R148" s="1441"/>
      <c r="S148" s="1441"/>
      <c r="T148" s="1442"/>
      <c r="U148" s="1442"/>
      <c r="V148" s="1442"/>
      <c r="W148" s="1442"/>
      <c r="X148" s="1442"/>
      <c r="Y148" s="1442"/>
      <c r="Z148" s="1442"/>
      <c r="AA148" s="1442"/>
      <c r="AB148" s="1443"/>
    </row>
    <row r="149" spans="13:28" ht="18" customHeight="1" x14ac:dyDescent="0.2">
      <c r="M149" s="1524"/>
      <c r="N149" s="1525"/>
      <c r="O149" s="1449" t="s">
        <v>925</v>
      </c>
      <c r="P149" s="1450" t="s">
        <v>923</v>
      </c>
      <c r="Q149" s="1451"/>
      <c r="R149" s="178"/>
      <c r="S149" s="178"/>
      <c r="T149" s="638"/>
      <c r="U149" s="638"/>
      <c r="V149" s="638"/>
      <c r="W149" s="638"/>
      <c r="X149" s="638"/>
      <c r="Y149" s="638"/>
      <c r="Z149" s="638"/>
      <c r="AA149" s="638"/>
      <c r="AB149" s="206"/>
    </row>
    <row r="150" spans="13:28" ht="18" customHeight="1" thickBot="1" x14ac:dyDescent="0.25">
      <c r="M150" s="1524"/>
      <c r="N150" s="1525"/>
      <c r="O150" s="1461"/>
      <c r="P150" s="1450" t="s">
        <v>924</v>
      </c>
      <c r="Q150" s="1462"/>
      <c r="R150" s="184"/>
      <c r="S150" s="184"/>
      <c r="T150" s="645"/>
      <c r="U150" s="645"/>
      <c r="V150" s="645"/>
      <c r="W150" s="645"/>
      <c r="X150" s="645"/>
      <c r="Y150" s="645"/>
      <c r="Z150" s="645"/>
      <c r="AA150" s="645"/>
      <c r="AB150" s="216"/>
    </row>
    <row r="151" spans="13:28" ht="18" customHeight="1" x14ac:dyDescent="0.2">
      <c r="M151" s="1524"/>
      <c r="N151" s="1525"/>
      <c r="O151" s="1463" t="s">
        <v>936</v>
      </c>
      <c r="P151" s="1439" t="s">
        <v>922</v>
      </c>
      <c r="Q151" s="1440"/>
      <c r="R151" s="1441"/>
      <c r="S151" s="1441"/>
      <c r="T151" s="1442"/>
      <c r="U151" s="1442"/>
      <c r="V151" s="1442"/>
      <c r="W151" s="1442"/>
      <c r="X151" s="1442"/>
      <c r="Y151" s="1442"/>
      <c r="Z151" s="1442"/>
      <c r="AA151" s="1442"/>
      <c r="AB151" s="1443"/>
    </row>
    <row r="152" spans="13:28" ht="18" customHeight="1" x14ac:dyDescent="0.2">
      <c r="M152" s="1524"/>
      <c r="N152" s="1525"/>
      <c r="O152" s="1470"/>
      <c r="P152" s="1450" t="s">
        <v>923</v>
      </c>
      <c r="Q152" s="1451"/>
      <c r="R152" s="178"/>
      <c r="S152" s="178"/>
      <c r="T152" s="638"/>
      <c r="U152" s="638"/>
      <c r="V152" s="638"/>
      <c r="W152" s="638"/>
      <c r="X152" s="638"/>
      <c r="Y152" s="638"/>
      <c r="Z152" s="638"/>
      <c r="AA152" s="638"/>
      <c r="AB152" s="206"/>
    </row>
    <row r="153" spans="13:28" ht="18" customHeight="1" thickBot="1" x14ac:dyDescent="0.25">
      <c r="M153" s="1526"/>
      <c r="N153" s="1527"/>
      <c r="O153" s="1473"/>
      <c r="P153" s="1450" t="s">
        <v>924</v>
      </c>
      <c r="Q153" s="1474"/>
      <c r="R153" s="219"/>
      <c r="S153" s="219"/>
      <c r="T153" s="662"/>
      <c r="U153" s="662"/>
      <c r="V153" s="662"/>
      <c r="W153" s="662"/>
      <c r="X153" s="662"/>
      <c r="Y153" s="662"/>
      <c r="Z153" s="662"/>
      <c r="AA153" s="662"/>
      <c r="AB153" s="221"/>
    </row>
    <row r="154" spans="13:28" ht="18" customHeight="1" x14ac:dyDescent="0.2">
      <c r="M154" s="1522" t="s">
        <v>966</v>
      </c>
      <c r="N154" s="1523"/>
      <c r="O154" s="1438" t="s">
        <v>933</v>
      </c>
      <c r="P154" s="1439" t="s">
        <v>922</v>
      </c>
      <c r="Q154" s="1440"/>
      <c r="R154" s="1441"/>
      <c r="S154" s="1441"/>
      <c r="T154" s="1442"/>
      <c r="U154" s="1442"/>
      <c r="V154" s="1442"/>
      <c r="W154" s="1442"/>
      <c r="X154" s="1442"/>
      <c r="Y154" s="1442"/>
      <c r="Z154" s="1442"/>
      <c r="AA154" s="1442"/>
      <c r="AB154" s="1443"/>
    </row>
    <row r="155" spans="13:28" ht="18" customHeight="1" x14ac:dyDescent="0.2">
      <c r="M155" s="1524"/>
      <c r="N155" s="1525"/>
      <c r="O155" s="1449" t="s">
        <v>925</v>
      </c>
      <c r="P155" s="1450" t="s">
        <v>923</v>
      </c>
      <c r="Q155" s="1451"/>
      <c r="R155" s="178"/>
      <c r="S155" s="178"/>
      <c r="T155" s="638"/>
      <c r="U155" s="638"/>
      <c r="V155" s="638"/>
      <c r="W155" s="638"/>
      <c r="X155" s="638"/>
      <c r="Y155" s="638"/>
      <c r="Z155" s="638"/>
      <c r="AA155" s="638"/>
      <c r="AB155" s="206"/>
    </row>
    <row r="156" spans="13:28" ht="18" customHeight="1" thickBot="1" x14ac:dyDescent="0.25">
      <c r="M156" s="1524"/>
      <c r="N156" s="1525"/>
      <c r="O156" s="1461"/>
      <c r="P156" s="1450" t="s">
        <v>924</v>
      </c>
      <c r="Q156" s="1462"/>
      <c r="R156" s="184"/>
      <c r="S156" s="184"/>
      <c r="T156" s="645"/>
      <c r="U156" s="645"/>
      <c r="V156" s="645"/>
      <c r="W156" s="645"/>
      <c r="X156" s="645"/>
      <c r="Y156" s="645"/>
      <c r="Z156" s="645"/>
      <c r="AA156" s="645"/>
      <c r="AB156" s="216"/>
    </row>
    <row r="157" spans="13:28" ht="18" customHeight="1" x14ac:dyDescent="0.2">
      <c r="M157" s="1524"/>
      <c r="N157" s="1525"/>
      <c r="O157" s="1463" t="s">
        <v>936</v>
      </c>
      <c r="P157" s="1439" t="s">
        <v>922</v>
      </c>
      <c r="Q157" s="1440"/>
      <c r="R157" s="1441"/>
      <c r="S157" s="1441"/>
      <c r="T157" s="1442"/>
      <c r="U157" s="1442"/>
      <c r="V157" s="1442"/>
      <c r="W157" s="1442"/>
      <c r="X157" s="1442"/>
      <c r="Y157" s="1442"/>
      <c r="Z157" s="1442"/>
      <c r="AA157" s="1442"/>
      <c r="AB157" s="1443"/>
    </row>
    <row r="158" spans="13:28" ht="18" customHeight="1" x14ac:dyDescent="0.2">
      <c r="M158" s="1524"/>
      <c r="N158" s="1525"/>
      <c r="O158" s="1470"/>
      <c r="P158" s="1450" t="s">
        <v>923</v>
      </c>
      <c r="Q158" s="1451"/>
      <c r="R158" s="178"/>
      <c r="S158" s="178"/>
      <c r="T158" s="638"/>
      <c r="U158" s="638"/>
      <c r="V158" s="638"/>
      <c r="W158" s="638"/>
      <c r="X158" s="638"/>
      <c r="Y158" s="638"/>
      <c r="Z158" s="638"/>
      <c r="AA158" s="638"/>
      <c r="AB158" s="206"/>
    </row>
    <row r="159" spans="13:28" ht="18" customHeight="1" thickBot="1" x14ac:dyDescent="0.25">
      <c r="M159" s="1526"/>
      <c r="N159" s="1527"/>
      <c r="O159" s="1473"/>
      <c r="P159" s="1450" t="s">
        <v>924</v>
      </c>
      <c r="Q159" s="1474"/>
      <c r="R159" s="219"/>
      <c r="S159" s="219"/>
      <c r="T159" s="662"/>
      <c r="U159" s="662"/>
      <c r="V159" s="662"/>
      <c r="W159" s="662"/>
      <c r="X159" s="662"/>
      <c r="Y159" s="662"/>
      <c r="Z159" s="662"/>
      <c r="AA159" s="662"/>
      <c r="AB159" s="221"/>
    </row>
    <row r="160" spans="13:28" ht="18" customHeight="1" x14ac:dyDescent="0.2"/>
    <row r="161" ht="18" customHeight="1" x14ac:dyDescent="0.2"/>
    <row r="162" ht="18" customHeight="1" x14ac:dyDescent="0.2"/>
    <row r="163" ht="18" customHeight="1" x14ac:dyDescent="0.2"/>
    <row r="164" ht="18" customHeight="1" x14ac:dyDescent="0.2"/>
    <row r="165" ht="18" customHeight="1" x14ac:dyDescent="0.2"/>
    <row r="166" ht="18" customHeight="1" x14ac:dyDescent="0.2"/>
    <row r="167" ht="18" customHeight="1" x14ac:dyDescent="0.2"/>
    <row r="168" ht="18" customHeight="1" x14ac:dyDescent="0.2"/>
    <row r="169" ht="18" customHeight="1" x14ac:dyDescent="0.2"/>
    <row r="170" ht="18" customHeight="1" x14ac:dyDescent="0.2"/>
    <row r="171" ht="18" customHeight="1" x14ac:dyDescent="0.2"/>
    <row r="172" ht="18" customHeight="1" x14ac:dyDescent="0.2"/>
    <row r="173" ht="18" customHeight="1" x14ac:dyDescent="0.2"/>
  </sheetData>
  <dataValidations count="1">
    <dataValidation allowBlank="1" showInputMessage="1" showErrorMessage="1" sqref="B1:K34 B35:B65549 C35:K50 C53:K54 C59:F60 C69:K65549 G59:K59 L1:L1048576 M1:JB5 M6 M9:M10 M16:O16 M22:O22 M46:AB65533 N10 N23 N28:O28 N34:O34 N40:O40 O6:O10 O13:O15 O19:O21 O25 O31:O33 O37:O39 O43:O45 P6:V45 W6:AB6 W7:X9 W10:AB45 AC6:JB65539" xr:uid="{D2F0CC45-4E9C-44A0-8DAC-B4F0CF0975D5}"/>
  </dataValidations>
  <hyperlinks>
    <hyperlink ref="B5" location="Index" display="Back to Index" xr:uid="{D2BC92A8-C853-4A6D-8B87-0DA29C8C1A51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17" fitToWidth="0" orientation="landscape"/>
  <headerFooter alignWithMargins="0">
    <oddFooter>&amp;L&amp;A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6BDAE-4F45-49C1-9C92-740BBF917FFD}">
  <sheetPr>
    <pageSetUpPr fitToPage="1"/>
  </sheetPr>
  <dimension ref="A1:Z71"/>
  <sheetViews>
    <sheetView showGridLines="0" zoomScaleNormal="100" zoomScaleSheetLayoutView="100" workbookViewId="0">
      <pane xSplit="2" ySplit="9" topLeftCell="C10" activePane="bottomRight" state="frozen"/>
      <selection activeCell="AG66" sqref="AG66"/>
      <selection pane="topRight" activeCell="AG66" sqref="AG66"/>
      <selection pane="bottomLeft" activeCell="AG66" sqref="AG66"/>
      <selection pane="bottomRight" activeCell="C10" sqref="C10"/>
    </sheetView>
  </sheetViews>
  <sheetFormatPr defaultColWidth="8" defaultRowHeight="12.75" x14ac:dyDescent="0.2"/>
  <cols>
    <col min="1" max="1" width="1.85546875" style="21" customWidth="1"/>
    <col min="2" max="2" width="38.5703125" style="21" bestFit="1" customWidth="1"/>
    <col min="3" max="3" width="9.140625" style="21" bestFit="1" customWidth="1"/>
    <col min="4" max="4" width="11.42578125" style="21" bestFit="1" customWidth="1"/>
    <col min="5" max="5" width="12.140625" style="21" bestFit="1" customWidth="1"/>
    <col min="6" max="12" width="3.85546875" style="21" customWidth="1"/>
    <col min="13" max="13" width="5.85546875" style="21" customWidth="1"/>
    <col min="14" max="15" width="3.85546875" style="21" customWidth="1"/>
    <col min="16" max="16" width="5.85546875" style="21" customWidth="1"/>
    <col min="17" max="17" width="3.85546875" style="21" customWidth="1"/>
    <col min="18" max="18" width="7.85546875" style="21" bestFit="1" customWidth="1"/>
    <col min="19" max="19" width="11.5703125" style="21" customWidth="1"/>
    <col min="20" max="20" width="9.42578125" style="21" bestFit="1" customWidth="1"/>
    <col min="21" max="21" width="10.140625" style="21" customWidth="1"/>
    <col min="22" max="22" width="6.85546875" style="21" customWidth="1"/>
    <col min="23" max="23" width="7.85546875" style="21" customWidth="1"/>
    <col min="24" max="24" width="5.85546875" style="21" bestFit="1" customWidth="1"/>
    <col min="25" max="25" width="6.85546875" style="21" customWidth="1"/>
    <col min="26" max="26" width="7.85546875" style="21" customWidth="1"/>
    <col min="27" max="27" width="8" style="21" customWidth="1"/>
    <col min="28" max="16384" width="8" style="21"/>
  </cols>
  <sheetData>
    <row r="1" spans="1:26" ht="15.75" customHeight="1" x14ac:dyDescent="0.2">
      <c r="B1" s="4" t="s">
        <v>970</v>
      </c>
      <c r="R1" s="3"/>
      <c r="X1" s="3"/>
      <c r="Y1" s="3"/>
      <c r="Z1" s="3" t="s">
        <v>1</v>
      </c>
    </row>
    <row r="2" spans="1:26" ht="17.25" customHeight="1" x14ac:dyDescent="0.2">
      <c r="B2" s="4" t="s">
        <v>971</v>
      </c>
      <c r="R2" s="3"/>
      <c r="X2" s="3"/>
      <c r="Y2" s="3"/>
      <c r="Z2" s="3" t="s">
        <v>3</v>
      </c>
    </row>
    <row r="3" spans="1:26" ht="15.75" customHeight="1" x14ac:dyDescent="0.2">
      <c r="B3" s="4" t="s">
        <v>2</v>
      </c>
      <c r="R3" s="3"/>
      <c r="X3" s="3"/>
      <c r="Y3" s="3"/>
      <c r="Z3" s="3" t="s">
        <v>4</v>
      </c>
    </row>
    <row r="4" spans="1:26" ht="15.75" customHeight="1" thickBot="1" x14ac:dyDescent="0.25">
      <c r="B4" s="885" t="s">
        <v>5</v>
      </c>
      <c r="R4" s="3"/>
    </row>
    <row r="5" spans="1:26" ht="24" customHeight="1" x14ac:dyDescent="0.2">
      <c r="B5" s="1552" t="s">
        <v>456</v>
      </c>
      <c r="C5" s="720" t="s">
        <v>972</v>
      </c>
      <c r="D5" s="720"/>
      <c r="E5" s="720"/>
      <c r="F5" s="1553"/>
      <c r="G5" s="720"/>
      <c r="H5" s="720"/>
      <c r="I5" s="720"/>
      <c r="J5" s="720"/>
      <c r="K5" s="720"/>
      <c r="L5" s="720"/>
      <c r="M5" s="720"/>
      <c r="N5" s="720"/>
      <c r="O5" s="720"/>
      <c r="P5" s="720"/>
      <c r="Q5" s="720"/>
      <c r="R5" s="720"/>
      <c r="S5" s="720"/>
      <c r="T5" s="720"/>
      <c r="U5" s="1554" t="s">
        <v>973</v>
      </c>
      <c r="V5" s="720"/>
      <c r="W5" s="722"/>
      <c r="X5" s="1555" t="s">
        <v>78</v>
      </c>
      <c r="Y5" s="720"/>
      <c r="Z5" s="722"/>
    </row>
    <row r="6" spans="1:26" s="674" customFormat="1" ht="36" customHeight="1" x14ac:dyDescent="0.2">
      <c r="B6" s="1556" t="s">
        <v>460</v>
      </c>
      <c r="C6" s="1557" t="s">
        <v>974</v>
      </c>
      <c r="D6" s="1558" t="s">
        <v>975</v>
      </c>
      <c r="E6" s="1558" t="s">
        <v>976</v>
      </c>
      <c r="F6" s="1559" t="s">
        <v>977</v>
      </c>
      <c r="G6" s="1560"/>
      <c r="H6" s="1560"/>
      <c r="I6" s="1560"/>
      <c r="J6" s="1560"/>
      <c r="K6" s="1560"/>
      <c r="L6" s="1560"/>
      <c r="M6" s="1560"/>
      <c r="N6" s="1560"/>
      <c r="O6" s="1560"/>
      <c r="P6" s="1560"/>
      <c r="Q6" s="1560"/>
      <c r="R6" s="580" t="s">
        <v>978</v>
      </c>
      <c r="S6" s="1561" t="s">
        <v>979</v>
      </c>
      <c r="T6" s="1561" t="s">
        <v>980</v>
      </c>
      <c r="U6" s="1562" t="s">
        <v>981</v>
      </c>
      <c r="V6" s="1563"/>
      <c r="W6" s="1564"/>
      <c r="X6" s="1565" t="s">
        <v>9</v>
      </c>
      <c r="Y6" s="887"/>
      <c r="Z6" s="1566"/>
    </row>
    <row r="7" spans="1:26" s="674" customFormat="1" ht="12.75" customHeight="1" x14ac:dyDescent="0.2">
      <c r="B7" s="1567"/>
      <c r="C7" s="1557"/>
      <c r="D7" s="1557"/>
      <c r="E7" s="1557"/>
      <c r="F7" s="1568"/>
      <c r="G7" s="1568"/>
      <c r="H7" s="1568"/>
      <c r="I7" s="1569"/>
      <c r="J7" s="1569"/>
      <c r="K7" s="1569"/>
      <c r="L7" s="1569"/>
      <c r="M7" s="1570"/>
      <c r="N7" s="1571"/>
      <c r="O7" s="1571"/>
      <c r="P7" s="1571"/>
      <c r="Q7" s="1572"/>
      <c r="R7" s="1573"/>
      <c r="S7" s="1289" t="s">
        <v>982</v>
      </c>
      <c r="T7" s="1289" t="s">
        <v>983</v>
      </c>
      <c r="U7" s="1574" t="s">
        <v>984</v>
      </c>
      <c r="V7" s="1563" t="s">
        <v>985</v>
      </c>
      <c r="W7" s="1564"/>
      <c r="X7" s="1574" t="s">
        <v>984</v>
      </c>
      <c r="Y7" s="581" t="s">
        <v>985</v>
      </c>
      <c r="Z7" s="1566"/>
    </row>
    <row r="8" spans="1:26" s="674" customFormat="1" ht="84.95" customHeight="1" x14ac:dyDescent="0.2">
      <c r="B8" s="1575"/>
      <c r="C8" s="1576" t="s">
        <v>986</v>
      </c>
      <c r="D8" s="435" t="s">
        <v>987</v>
      </c>
      <c r="E8" s="1291" t="s">
        <v>988</v>
      </c>
      <c r="F8" s="1577" t="s">
        <v>910</v>
      </c>
      <c r="G8" s="1577" t="s">
        <v>989</v>
      </c>
      <c r="H8" s="1577" t="s">
        <v>912</v>
      </c>
      <c r="I8" s="1578" t="s">
        <v>913</v>
      </c>
      <c r="J8" s="1578" t="s">
        <v>914</v>
      </c>
      <c r="K8" s="1578" t="s">
        <v>915</v>
      </c>
      <c r="L8" s="1578" t="s">
        <v>916</v>
      </c>
      <c r="M8" s="1579" t="s">
        <v>990</v>
      </c>
      <c r="N8" s="1580" t="s">
        <v>918</v>
      </c>
      <c r="O8" s="1580" t="s">
        <v>919</v>
      </c>
      <c r="P8" s="1580" t="s">
        <v>991</v>
      </c>
      <c r="Q8" s="1579" t="s">
        <v>992</v>
      </c>
      <c r="R8" s="1557"/>
      <c r="S8" s="1581" t="s">
        <v>993</v>
      </c>
      <c r="T8" s="1582" t="s">
        <v>994</v>
      </c>
      <c r="U8" s="1583"/>
      <c r="V8" s="1584" t="s">
        <v>995</v>
      </c>
      <c r="W8" s="1585" t="s">
        <v>996</v>
      </c>
      <c r="X8" s="1583"/>
      <c r="Y8" s="1584" t="s">
        <v>995</v>
      </c>
      <c r="Z8" s="1585" t="s">
        <v>996</v>
      </c>
    </row>
    <row r="9" spans="1:26" s="674" customFormat="1" ht="26.25" customHeight="1" thickBot="1" x14ac:dyDescent="0.25">
      <c r="A9" s="21"/>
      <c r="B9" s="1586"/>
      <c r="C9" s="1587"/>
      <c r="D9" s="1588"/>
      <c r="E9" s="1588"/>
      <c r="F9" s="1589"/>
      <c r="G9" s="1589"/>
      <c r="H9" s="1589"/>
      <c r="I9" s="1590"/>
      <c r="J9" s="1590"/>
      <c r="K9" s="1590"/>
      <c r="L9" s="1590"/>
      <c r="M9" s="1591"/>
      <c r="N9" s="1592"/>
      <c r="O9" s="1592"/>
      <c r="P9" s="1592"/>
      <c r="Q9" s="1593"/>
      <c r="R9" s="1419" t="s">
        <v>997</v>
      </c>
      <c r="S9" s="894" t="s">
        <v>997</v>
      </c>
      <c r="T9" s="894" t="s">
        <v>997</v>
      </c>
      <c r="U9" s="1594" t="s">
        <v>998</v>
      </c>
      <c r="V9" s="117" t="s">
        <v>999</v>
      </c>
      <c r="W9" s="118"/>
      <c r="X9" s="1595" t="s">
        <v>15</v>
      </c>
      <c r="Y9" s="117"/>
      <c r="Z9" s="118"/>
    </row>
    <row r="10" spans="1:26" ht="18" customHeight="1" thickTop="1" x14ac:dyDescent="0.2">
      <c r="B10" s="1596" t="s">
        <v>930</v>
      </c>
      <c r="C10" s="1597">
        <v>82539.291766070019</v>
      </c>
      <c r="D10" s="1598"/>
      <c r="E10" s="1599"/>
      <c r="F10" s="315" t="s">
        <v>47</v>
      </c>
      <c r="G10" s="315" t="s">
        <v>71</v>
      </c>
      <c r="H10" s="315" t="s">
        <v>47</v>
      </c>
      <c r="I10" s="315" t="s">
        <v>47</v>
      </c>
      <c r="J10" s="315" t="s">
        <v>58</v>
      </c>
      <c r="K10" s="315" t="s">
        <v>58</v>
      </c>
      <c r="L10" s="315" t="s">
        <v>58</v>
      </c>
      <c r="M10" s="315" t="s">
        <v>71</v>
      </c>
      <c r="N10" s="315" t="s">
        <v>53</v>
      </c>
      <c r="O10" s="315" t="s">
        <v>105</v>
      </c>
      <c r="P10" s="315" t="s">
        <v>47</v>
      </c>
      <c r="Q10" s="315" t="s">
        <v>47</v>
      </c>
      <c r="R10" s="1600"/>
      <c r="S10" s="313"/>
      <c r="T10" s="1601"/>
      <c r="U10" s="1602"/>
      <c r="V10" s="1603"/>
      <c r="W10" s="1604"/>
      <c r="X10" s="1605">
        <v>29.151820943415231</v>
      </c>
      <c r="Y10" s="1606"/>
      <c r="Z10" s="1607"/>
    </row>
    <row r="11" spans="1:26" ht="18" customHeight="1" x14ac:dyDescent="0.2">
      <c r="B11" s="1608" t="s">
        <v>778</v>
      </c>
      <c r="C11" s="1609"/>
      <c r="D11" s="1609"/>
      <c r="E11" s="1609"/>
      <c r="F11" s="1610"/>
      <c r="G11" s="1610"/>
      <c r="H11" s="1610"/>
      <c r="I11" s="1610"/>
      <c r="J11" s="1610"/>
      <c r="K11" s="1610"/>
      <c r="L11" s="1610"/>
      <c r="M11" s="1611"/>
      <c r="N11" s="1612"/>
      <c r="O11" s="1612"/>
      <c r="P11" s="1612"/>
      <c r="Q11" s="1612"/>
      <c r="R11" s="1613"/>
      <c r="S11" s="1614"/>
      <c r="T11" s="1615"/>
      <c r="U11" s="1616"/>
      <c r="V11" s="1615"/>
      <c r="W11" s="1617"/>
      <c r="X11" s="1618"/>
      <c r="Y11" s="1619"/>
      <c r="Z11" s="1620"/>
    </row>
    <row r="12" spans="1:26" ht="18" customHeight="1" x14ac:dyDescent="0.2">
      <c r="B12" s="1489" t="s">
        <v>792</v>
      </c>
      <c r="C12" s="1501"/>
      <c r="D12" s="1501"/>
      <c r="E12" s="310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738"/>
      <c r="S12" s="1621"/>
      <c r="T12" s="1347"/>
      <c r="U12" s="1622"/>
      <c r="V12" s="1619"/>
      <c r="W12" s="1620"/>
      <c r="X12" s="1623"/>
      <c r="Y12" s="1624"/>
      <c r="Z12" s="1625"/>
    </row>
    <row r="13" spans="1:26" ht="18" customHeight="1" x14ac:dyDescent="0.2">
      <c r="B13" s="1489" t="s">
        <v>793</v>
      </c>
      <c r="C13" s="1501"/>
      <c r="D13" s="1501"/>
      <c r="E13" s="310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738"/>
      <c r="S13" s="1621"/>
      <c r="T13" s="1347"/>
      <c r="U13" s="1622"/>
      <c r="V13" s="1619"/>
      <c r="W13" s="1620"/>
      <c r="X13" s="1623"/>
      <c r="Y13" s="1624"/>
      <c r="Z13" s="1625"/>
    </row>
    <row r="14" spans="1:26" ht="18" customHeight="1" x14ac:dyDescent="0.2">
      <c r="B14" s="1608" t="s">
        <v>1000</v>
      </c>
      <c r="C14" s="1621"/>
      <c r="D14" s="1621"/>
      <c r="E14" s="1621"/>
      <c r="F14" s="1322"/>
      <c r="G14" s="1322"/>
      <c r="H14" s="1322"/>
      <c r="I14" s="1322"/>
      <c r="J14" s="1322"/>
      <c r="K14" s="1322"/>
      <c r="L14" s="1322"/>
      <c r="M14" s="1626"/>
      <c r="N14" s="1322"/>
      <c r="O14" s="1322"/>
      <c r="P14" s="1322"/>
      <c r="Q14" s="1322"/>
      <c r="R14" s="1621"/>
      <c r="S14" s="1621"/>
      <c r="T14" s="1347"/>
      <c r="U14" s="1627"/>
      <c r="V14" s="1619"/>
      <c r="W14" s="1620"/>
      <c r="X14" s="1628"/>
      <c r="Y14" s="1624"/>
      <c r="Z14" s="1625"/>
    </row>
    <row r="15" spans="1:26" ht="18" customHeight="1" x14ac:dyDescent="0.2">
      <c r="B15" s="1629" t="s">
        <v>937</v>
      </c>
      <c r="C15" s="738"/>
      <c r="D15" s="1621"/>
      <c r="E15" s="1621"/>
      <c r="F15" s="738"/>
      <c r="G15" s="738"/>
      <c r="H15" s="738"/>
      <c r="I15" s="738"/>
      <c r="J15" s="738"/>
      <c r="K15" s="738"/>
      <c r="L15" s="738"/>
      <c r="M15" s="738"/>
      <c r="N15" s="738"/>
      <c r="O15" s="738"/>
      <c r="P15" s="738"/>
      <c r="Q15" s="738"/>
      <c r="R15" s="738"/>
      <c r="S15" s="1621"/>
      <c r="T15" s="1347"/>
      <c r="U15" s="1622"/>
      <c r="V15" s="371"/>
      <c r="W15" s="1630"/>
      <c r="X15" s="1622"/>
      <c r="Y15" s="1631"/>
      <c r="Z15" s="1632"/>
    </row>
    <row r="16" spans="1:26" ht="18" customHeight="1" x14ac:dyDescent="0.2">
      <c r="B16" s="1633" t="s">
        <v>1001</v>
      </c>
      <c r="C16" s="1621"/>
      <c r="D16" s="1621"/>
      <c r="E16" s="1621"/>
      <c r="F16" s="1322"/>
      <c r="G16" s="1322"/>
      <c r="H16" s="1322"/>
      <c r="I16" s="1322"/>
      <c r="J16" s="1322"/>
      <c r="K16" s="1322"/>
      <c r="L16" s="1322"/>
      <c r="M16" s="1626"/>
      <c r="N16" s="1322"/>
      <c r="O16" s="1322"/>
      <c r="P16" s="1322"/>
      <c r="Q16" s="1322"/>
      <c r="R16" s="1621"/>
      <c r="S16" s="1621"/>
      <c r="T16" s="1347"/>
      <c r="U16" s="1627"/>
      <c r="V16" s="1619"/>
      <c r="W16" s="1620"/>
      <c r="X16" s="1628"/>
      <c r="Y16" s="1624"/>
      <c r="Z16" s="1625"/>
    </row>
    <row r="17" spans="2:26" ht="18" customHeight="1" x14ac:dyDescent="0.2">
      <c r="B17" s="1634" t="s">
        <v>795</v>
      </c>
      <c r="C17" s="1481"/>
      <c r="D17" s="1481"/>
      <c r="E17" s="1635"/>
      <c r="F17" s="1483"/>
      <c r="G17" s="1483"/>
      <c r="H17" s="1483"/>
      <c r="I17" s="1483"/>
      <c r="J17" s="1483"/>
      <c r="K17" s="1483"/>
      <c r="L17" s="1483"/>
      <c r="M17" s="1483"/>
      <c r="N17" s="1483"/>
      <c r="O17" s="1483"/>
      <c r="P17" s="1483"/>
      <c r="Q17" s="1483"/>
      <c r="R17" s="1636"/>
      <c r="S17" s="1637"/>
      <c r="T17" s="1638"/>
      <c r="U17" s="1639"/>
      <c r="V17" s="1640"/>
      <c r="W17" s="1641"/>
      <c r="X17" s="1642"/>
      <c r="Y17" s="1643"/>
      <c r="Z17" s="1644"/>
    </row>
    <row r="18" spans="2:26" ht="18" customHeight="1" x14ac:dyDescent="0.2">
      <c r="B18" s="1634" t="s">
        <v>796</v>
      </c>
      <c r="C18" s="1481"/>
      <c r="D18" s="1481"/>
      <c r="E18" s="1635"/>
      <c r="F18" s="1483"/>
      <c r="G18" s="1483"/>
      <c r="H18" s="1483"/>
      <c r="I18" s="1483"/>
      <c r="J18" s="1483"/>
      <c r="K18" s="1483"/>
      <c r="L18" s="1483"/>
      <c r="M18" s="1483"/>
      <c r="N18" s="1483"/>
      <c r="O18" s="1483"/>
      <c r="P18" s="1483"/>
      <c r="Q18" s="1483"/>
      <c r="R18" s="1636"/>
      <c r="S18" s="1637"/>
      <c r="T18" s="1638"/>
      <c r="U18" s="1639"/>
      <c r="V18" s="1640"/>
      <c r="W18" s="1641"/>
      <c r="X18" s="1642"/>
      <c r="Y18" s="1643"/>
      <c r="Z18" s="1644"/>
    </row>
    <row r="19" spans="2:26" ht="18" customHeight="1" x14ac:dyDescent="0.2">
      <c r="B19" s="1634" t="s">
        <v>797</v>
      </c>
      <c r="C19" s="1481"/>
      <c r="D19" s="1481"/>
      <c r="E19" s="1635"/>
      <c r="F19" s="1483"/>
      <c r="G19" s="1483"/>
      <c r="H19" s="1483"/>
      <c r="I19" s="1483"/>
      <c r="J19" s="1483"/>
      <c r="K19" s="1483"/>
      <c r="L19" s="1483"/>
      <c r="M19" s="1483"/>
      <c r="N19" s="1483"/>
      <c r="O19" s="1483"/>
      <c r="P19" s="1483"/>
      <c r="Q19" s="1483"/>
      <c r="R19" s="1636"/>
      <c r="S19" s="1637"/>
      <c r="T19" s="1638"/>
      <c r="U19" s="1639"/>
      <c r="V19" s="1640"/>
      <c r="W19" s="1641"/>
      <c r="X19" s="1642"/>
      <c r="Y19" s="1643"/>
      <c r="Z19" s="1644"/>
    </row>
    <row r="20" spans="2:26" ht="18" customHeight="1" x14ac:dyDescent="0.2">
      <c r="B20" s="1645" t="s">
        <v>1002</v>
      </c>
      <c r="C20" s="738"/>
      <c r="D20" s="1609"/>
      <c r="E20" s="1609"/>
      <c r="F20" s="738"/>
      <c r="G20" s="738"/>
      <c r="H20" s="738"/>
      <c r="I20" s="738"/>
      <c r="J20" s="738"/>
      <c r="K20" s="738"/>
      <c r="L20" s="738"/>
      <c r="M20" s="738"/>
      <c r="N20" s="738"/>
      <c r="O20" s="738"/>
      <c r="P20" s="738"/>
      <c r="Q20" s="738"/>
      <c r="R20" s="738"/>
      <c r="S20" s="1621"/>
      <c r="T20" s="1347"/>
      <c r="U20" s="1622"/>
      <c r="V20" s="1619"/>
      <c r="W20" s="1620"/>
      <c r="X20" s="738"/>
      <c r="Y20" s="1624"/>
      <c r="Z20" s="1625"/>
    </row>
    <row r="21" spans="2:26" ht="18" customHeight="1" x14ac:dyDescent="0.2">
      <c r="B21" s="1646"/>
      <c r="C21" s="903"/>
      <c r="D21" s="1501"/>
      <c r="E21" s="155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155"/>
      <c r="S21" s="1621"/>
      <c r="T21" s="1347"/>
      <c r="U21" s="1647"/>
      <c r="V21" s="148"/>
      <c r="W21" s="230"/>
      <c r="X21" s="1623"/>
      <c r="Y21" s="1631"/>
      <c r="Z21" s="1632"/>
    </row>
    <row r="22" spans="2:26" ht="18" customHeight="1" x14ac:dyDescent="0.2">
      <c r="B22" s="1648" t="s">
        <v>939</v>
      </c>
      <c r="C22" s="738">
        <v>63865.321771871939</v>
      </c>
      <c r="D22" s="1609"/>
      <c r="E22" s="1609"/>
      <c r="F22" s="738" t="s">
        <v>71</v>
      </c>
      <c r="G22" s="738" t="s">
        <v>47</v>
      </c>
      <c r="H22" s="738" t="s">
        <v>71</v>
      </c>
      <c r="I22" s="738" t="s">
        <v>71</v>
      </c>
      <c r="J22" s="738" t="s">
        <v>71</v>
      </c>
      <c r="K22" s="738" t="s">
        <v>93</v>
      </c>
      <c r="L22" s="738" t="s">
        <v>93</v>
      </c>
      <c r="M22" s="738" t="s">
        <v>71</v>
      </c>
      <c r="N22" s="738" t="s">
        <v>106</v>
      </c>
      <c r="O22" s="738" t="s">
        <v>105</v>
      </c>
      <c r="P22" s="738" t="s">
        <v>71</v>
      </c>
      <c r="Q22" s="738" t="s">
        <v>71</v>
      </c>
      <c r="R22" s="738"/>
      <c r="S22" s="1621"/>
      <c r="T22" s="1347"/>
      <c r="U22" s="1622"/>
      <c r="V22" s="371"/>
      <c r="W22" s="1630"/>
      <c r="X22" s="738">
        <v>1.892366489587691</v>
      </c>
      <c r="Y22" s="1631"/>
      <c r="Z22" s="1632"/>
    </row>
    <row r="23" spans="2:26" ht="18" customHeight="1" x14ac:dyDescent="0.2">
      <c r="B23" s="1629" t="s">
        <v>941</v>
      </c>
      <c r="C23" s="738">
        <v>63865.321771871939</v>
      </c>
      <c r="D23" s="1609"/>
      <c r="E23" s="1609"/>
      <c r="F23" s="738" t="s">
        <v>71</v>
      </c>
      <c r="G23" s="738" t="s">
        <v>47</v>
      </c>
      <c r="H23" s="738" t="s">
        <v>71</v>
      </c>
      <c r="I23" s="738" t="s">
        <v>71</v>
      </c>
      <c r="J23" s="738" t="s">
        <v>71</v>
      </c>
      <c r="K23" s="738" t="s">
        <v>93</v>
      </c>
      <c r="L23" s="738" t="s">
        <v>93</v>
      </c>
      <c r="M23" s="738" t="s">
        <v>71</v>
      </c>
      <c r="N23" s="738" t="s">
        <v>106</v>
      </c>
      <c r="O23" s="738" t="s">
        <v>105</v>
      </c>
      <c r="P23" s="738" t="s">
        <v>71</v>
      </c>
      <c r="Q23" s="738" t="s">
        <v>71</v>
      </c>
      <c r="R23" s="738"/>
      <c r="S23" s="1621"/>
      <c r="T23" s="1347"/>
      <c r="U23" s="1622"/>
      <c r="V23" s="371"/>
      <c r="W23" s="1630"/>
      <c r="X23" s="738">
        <v>1.892366489587691</v>
      </c>
      <c r="Y23" s="1631"/>
      <c r="Z23" s="1632"/>
    </row>
    <row r="24" spans="2:26" ht="18" customHeight="1" x14ac:dyDescent="0.2">
      <c r="B24" s="1646"/>
      <c r="C24" s="903"/>
      <c r="D24" s="1501"/>
      <c r="E24" s="155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155"/>
      <c r="S24" s="1621"/>
      <c r="T24" s="1347"/>
      <c r="U24" s="1647"/>
      <c r="V24" s="148"/>
      <c r="W24" s="230"/>
      <c r="X24" s="1623"/>
      <c r="Y24" s="1631"/>
      <c r="Z24" s="1632"/>
    </row>
    <row r="25" spans="2:26" ht="18" customHeight="1" x14ac:dyDescent="0.2">
      <c r="B25" s="1344" t="s">
        <v>943</v>
      </c>
      <c r="C25" s="903"/>
      <c r="D25" s="1501"/>
      <c r="E25" s="155"/>
      <c r="F25" s="1501"/>
      <c r="G25" s="1501"/>
      <c r="H25" s="1501"/>
      <c r="I25" s="1501"/>
      <c r="J25" s="1501"/>
      <c r="K25" s="1501"/>
      <c r="L25" s="1501"/>
      <c r="M25" s="1501"/>
      <c r="N25" s="1501"/>
      <c r="O25" s="1501"/>
      <c r="P25" s="1501"/>
      <c r="Q25" s="1501"/>
      <c r="R25" s="155"/>
      <c r="S25" s="1621"/>
      <c r="T25" s="1347"/>
      <c r="U25" s="1647"/>
      <c r="V25" s="148"/>
      <c r="W25" s="230"/>
      <c r="X25" s="1649"/>
      <c r="Y25" s="1631"/>
      <c r="Z25" s="1632"/>
    </row>
    <row r="26" spans="2:26" ht="18" customHeight="1" x14ac:dyDescent="0.2">
      <c r="B26" s="1648" t="s">
        <v>944</v>
      </c>
      <c r="C26" s="738">
        <v>136435.0217799471</v>
      </c>
      <c r="D26" s="1609"/>
      <c r="E26" s="1609"/>
      <c r="F26" s="738" t="s">
        <v>71</v>
      </c>
      <c r="G26" s="738" t="s">
        <v>71</v>
      </c>
      <c r="H26" s="738" t="s">
        <v>71</v>
      </c>
      <c r="I26" s="738" t="s">
        <v>47</v>
      </c>
      <c r="J26" s="738" t="s">
        <v>93</v>
      </c>
      <c r="K26" s="738" t="s">
        <v>93</v>
      </c>
      <c r="L26" s="738" t="s">
        <v>93</v>
      </c>
      <c r="M26" s="738" t="s">
        <v>58</v>
      </c>
      <c r="N26" s="738" t="s">
        <v>106</v>
      </c>
      <c r="O26" s="738" t="s">
        <v>105</v>
      </c>
      <c r="P26" s="738" t="s">
        <v>71</v>
      </c>
      <c r="Q26" s="738" t="s">
        <v>71</v>
      </c>
      <c r="R26" s="738"/>
      <c r="S26" s="1621"/>
      <c r="T26" s="1347"/>
      <c r="U26" s="1622" t="s">
        <v>71</v>
      </c>
      <c r="V26" s="1619"/>
      <c r="W26" s="1620"/>
      <c r="X26" s="738">
        <v>6.7180428596746964</v>
      </c>
      <c r="Y26" s="1624"/>
      <c r="Z26" s="1625"/>
    </row>
    <row r="27" spans="2:26" ht="18" customHeight="1" x14ac:dyDescent="0.2">
      <c r="B27" s="1629" t="s">
        <v>945</v>
      </c>
      <c r="C27" s="738">
        <v>136435.0217799471</v>
      </c>
      <c r="D27" s="1609"/>
      <c r="E27" s="1609"/>
      <c r="F27" s="738" t="s">
        <v>71</v>
      </c>
      <c r="G27" s="738" t="s">
        <v>71</v>
      </c>
      <c r="H27" s="738" t="s">
        <v>71</v>
      </c>
      <c r="I27" s="738" t="s">
        <v>47</v>
      </c>
      <c r="J27" s="738" t="s">
        <v>93</v>
      </c>
      <c r="K27" s="738" t="s">
        <v>93</v>
      </c>
      <c r="L27" s="738" t="s">
        <v>93</v>
      </c>
      <c r="M27" s="738" t="s">
        <v>58</v>
      </c>
      <c r="N27" s="738" t="s">
        <v>106</v>
      </c>
      <c r="O27" s="738" t="s">
        <v>105</v>
      </c>
      <c r="P27" s="738" t="s">
        <v>71</v>
      </c>
      <c r="Q27" s="738" t="s">
        <v>71</v>
      </c>
      <c r="R27" s="738"/>
      <c r="S27" s="1621"/>
      <c r="T27" s="1347"/>
      <c r="U27" s="1622" t="s">
        <v>71</v>
      </c>
      <c r="V27" s="371"/>
      <c r="W27" s="1630"/>
      <c r="X27" s="738">
        <v>6.7180428596746964</v>
      </c>
      <c r="Y27" s="1631"/>
      <c r="Z27" s="1632"/>
    </row>
    <row r="28" spans="2:26" ht="18" customHeight="1" x14ac:dyDescent="0.2">
      <c r="B28" s="1646"/>
      <c r="C28" s="1501"/>
      <c r="D28" s="1501"/>
      <c r="E28" s="155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155"/>
      <c r="S28" s="1621"/>
      <c r="T28" s="1347"/>
      <c r="U28" s="1647"/>
      <c r="V28" s="148"/>
      <c r="W28" s="230"/>
      <c r="X28" s="1623"/>
      <c r="Y28" s="1631"/>
      <c r="Z28" s="1632"/>
    </row>
    <row r="29" spans="2:26" ht="18" customHeight="1" x14ac:dyDescent="0.2">
      <c r="B29" s="1344" t="s">
        <v>947</v>
      </c>
      <c r="C29" s="1501"/>
      <c r="D29" s="1501"/>
      <c r="E29" s="155"/>
      <c r="F29" s="1501"/>
      <c r="G29" s="1501"/>
      <c r="H29" s="1501"/>
      <c r="I29" s="1501"/>
      <c r="J29" s="1501"/>
      <c r="K29" s="1501"/>
      <c r="L29" s="1501"/>
      <c r="M29" s="1501"/>
      <c r="N29" s="1501"/>
      <c r="O29" s="1501"/>
      <c r="P29" s="1501"/>
      <c r="Q29" s="1501"/>
      <c r="R29" s="155"/>
      <c r="S29" s="1621"/>
      <c r="T29" s="1347"/>
      <c r="U29" s="1647"/>
      <c r="V29" s="148"/>
      <c r="W29" s="230"/>
      <c r="X29" s="1649"/>
      <c r="Y29" s="1631"/>
      <c r="Z29" s="1632"/>
    </row>
    <row r="30" spans="2:26" ht="18" customHeight="1" x14ac:dyDescent="0.2">
      <c r="B30" s="1648" t="s">
        <v>1003</v>
      </c>
      <c r="C30" s="738">
        <v>1501992.1382434</v>
      </c>
      <c r="D30" s="1609"/>
      <c r="E30" s="1609"/>
      <c r="F30" s="738" t="s">
        <v>47</v>
      </c>
      <c r="G30" s="738" t="s">
        <v>47</v>
      </c>
      <c r="H30" s="738" t="s">
        <v>47</v>
      </c>
      <c r="I30" s="738" t="s">
        <v>71</v>
      </c>
      <c r="J30" s="738" t="s">
        <v>47</v>
      </c>
      <c r="K30" s="738" t="s">
        <v>58</v>
      </c>
      <c r="L30" s="738" t="s">
        <v>58</v>
      </c>
      <c r="M30" s="738" t="s">
        <v>71</v>
      </c>
      <c r="N30" s="738" t="s">
        <v>56</v>
      </c>
      <c r="O30" s="738" t="s">
        <v>56</v>
      </c>
      <c r="P30" s="738" t="s">
        <v>47</v>
      </c>
      <c r="Q30" s="738" t="s">
        <v>47</v>
      </c>
      <c r="R30" s="738"/>
      <c r="S30" s="1621"/>
      <c r="T30" s="1347"/>
      <c r="U30" s="1622"/>
      <c r="V30" s="371"/>
      <c r="W30" s="1630"/>
      <c r="X30" s="738">
        <v>5.8493677303768576</v>
      </c>
      <c r="Y30" s="1631"/>
      <c r="Z30" s="1632"/>
    </row>
    <row r="31" spans="2:26" ht="18" customHeight="1" x14ac:dyDescent="0.2">
      <c r="B31" s="1475" t="s">
        <v>1001</v>
      </c>
      <c r="C31" s="1504"/>
      <c r="D31" s="1348"/>
      <c r="E31" s="1348"/>
      <c r="F31" s="1348"/>
      <c r="G31" s="1348"/>
      <c r="H31" s="1348"/>
      <c r="I31" s="1348"/>
      <c r="J31" s="1348"/>
      <c r="K31" s="1348"/>
      <c r="L31" s="1348"/>
      <c r="M31" s="1348"/>
      <c r="N31" s="1348"/>
      <c r="O31" s="1348"/>
      <c r="P31" s="1348"/>
      <c r="Q31" s="1348"/>
      <c r="R31" s="1348"/>
      <c r="S31" s="1348"/>
      <c r="T31" s="1348"/>
      <c r="U31" s="1348"/>
      <c r="V31" s="1348"/>
      <c r="W31" s="1348"/>
      <c r="X31" s="1348"/>
      <c r="Y31" s="1348"/>
      <c r="Z31" s="1349"/>
    </row>
    <row r="32" spans="2:26" ht="18" customHeight="1" x14ac:dyDescent="0.2">
      <c r="B32" s="1629" t="s">
        <v>949</v>
      </c>
      <c r="C32" s="1501">
        <v>403.8245</v>
      </c>
      <c r="D32" s="1501" t="s">
        <v>93</v>
      </c>
      <c r="E32" s="310">
        <v>426.63732088981789</v>
      </c>
      <c r="F32" s="29" t="s">
        <v>71</v>
      </c>
      <c r="G32" s="29" t="s">
        <v>71</v>
      </c>
      <c r="H32" s="29" t="s">
        <v>71</v>
      </c>
      <c r="I32" s="29" t="s">
        <v>71</v>
      </c>
      <c r="J32" s="29" t="s">
        <v>71</v>
      </c>
      <c r="K32" s="29" t="s">
        <v>93</v>
      </c>
      <c r="L32" s="29" t="s">
        <v>71</v>
      </c>
      <c r="M32" s="29" t="s">
        <v>93</v>
      </c>
      <c r="N32" s="29" t="s">
        <v>71</v>
      </c>
      <c r="O32" s="29" t="s">
        <v>47</v>
      </c>
      <c r="P32" s="29" t="s">
        <v>71</v>
      </c>
      <c r="Q32" s="29" t="s">
        <v>71</v>
      </c>
      <c r="R32" s="738" t="s">
        <v>93</v>
      </c>
      <c r="S32" s="1621"/>
      <c r="T32" s="1347"/>
      <c r="U32" s="1622" t="s">
        <v>93</v>
      </c>
      <c r="V32" s="1619"/>
      <c r="W32" s="1620"/>
      <c r="X32" s="1623">
        <v>0.1965552259128312</v>
      </c>
      <c r="Y32" s="1624"/>
      <c r="Z32" s="1625"/>
    </row>
    <row r="33" spans="2:26" ht="18" customHeight="1" x14ac:dyDescent="0.2">
      <c r="B33" s="1629" t="s">
        <v>950</v>
      </c>
      <c r="C33" s="1501" t="s">
        <v>71</v>
      </c>
      <c r="D33" s="1501" t="s">
        <v>71</v>
      </c>
      <c r="E33" s="310" t="s">
        <v>71</v>
      </c>
      <c r="F33" s="29" t="s">
        <v>71</v>
      </c>
      <c r="G33" s="29" t="s">
        <v>71</v>
      </c>
      <c r="H33" s="29" t="s">
        <v>71</v>
      </c>
      <c r="I33" s="29" t="s">
        <v>71</v>
      </c>
      <c r="J33" s="29" t="s">
        <v>71</v>
      </c>
      <c r="K33" s="29" t="s">
        <v>71</v>
      </c>
      <c r="L33" s="29" t="s">
        <v>71</v>
      </c>
      <c r="M33" s="29" t="s">
        <v>71</v>
      </c>
      <c r="N33" s="29" t="s">
        <v>71</v>
      </c>
      <c r="O33" s="29" t="s">
        <v>71</v>
      </c>
      <c r="P33" s="29" t="s">
        <v>71</v>
      </c>
      <c r="Q33" s="29" t="s">
        <v>71</v>
      </c>
      <c r="R33" s="738" t="s">
        <v>71</v>
      </c>
      <c r="S33" s="1621"/>
      <c r="T33" s="1347"/>
      <c r="U33" s="1622" t="s">
        <v>71</v>
      </c>
      <c r="V33" s="1619"/>
      <c r="W33" s="1620"/>
      <c r="X33" s="1623" t="s">
        <v>71</v>
      </c>
      <c r="Y33" s="1624"/>
      <c r="Z33" s="1625"/>
    </row>
    <row r="34" spans="2:26" ht="18" customHeight="1" x14ac:dyDescent="0.2">
      <c r="B34" s="1629" t="s">
        <v>951</v>
      </c>
      <c r="C34" s="1501">
        <v>342.72223683999999</v>
      </c>
      <c r="D34" s="1501" t="s">
        <v>71</v>
      </c>
      <c r="E34" s="310">
        <v>53.449666666666673</v>
      </c>
      <c r="F34" s="29" t="s">
        <v>71</v>
      </c>
      <c r="G34" s="29" t="s">
        <v>71</v>
      </c>
      <c r="H34" s="29" t="s">
        <v>71</v>
      </c>
      <c r="I34" s="29" t="s">
        <v>71</v>
      </c>
      <c r="J34" s="29" t="s">
        <v>71</v>
      </c>
      <c r="K34" s="29" t="s">
        <v>71</v>
      </c>
      <c r="L34" s="29" t="s">
        <v>93</v>
      </c>
      <c r="M34" s="29" t="s">
        <v>71</v>
      </c>
      <c r="N34" s="29" t="s">
        <v>71</v>
      </c>
      <c r="O34" s="29" t="s">
        <v>71</v>
      </c>
      <c r="P34" s="29" t="s">
        <v>71</v>
      </c>
      <c r="Q34" s="29" t="s">
        <v>71</v>
      </c>
      <c r="R34" s="738" t="s">
        <v>71</v>
      </c>
      <c r="S34" s="1621"/>
      <c r="T34" s="1347"/>
      <c r="U34" s="1622" t="s">
        <v>71</v>
      </c>
      <c r="V34" s="1619"/>
      <c r="W34" s="1620"/>
      <c r="X34" s="1623">
        <v>1.0326738303522E-3</v>
      </c>
      <c r="Y34" s="1624"/>
      <c r="Z34" s="1625"/>
    </row>
    <row r="35" spans="2:26" ht="18" customHeight="1" x14ac:dyDescent="0.2">
      <c r="B35" s="1629" t="s">
        <v>952</v>
      </c>
      <c r="C35" s="1501">
        <v>12486.632724207149</v>
      </c>
      <c r="D35" s="1501"/>
      <c r="E35" s="310">
        <v>42.422887526682153</v>
      </c>
      <c r="F35" s="29" t="s">
        <v>71</v>
      </c>
      <c r="G35" s="29" t="s">
        <v>47</v>
      </c>
      <c r="H35" s="29" t="s">
        <v>71</v>
      </c>
      <c r="I35" s="29" t="s">
        <v>71</v>
      </c>
      <c r="J35" s="29" t="s">
        <v>71</v>
      </c>
      <c r="K35" s="29" t="s">
        <v>93</v>
      </c>
      <c r="L35" s="29" t="s">
        <v>93</v>
      </c>
      <c r="M35" s="29" t="s">
        <v>71</v>
      </c>
      <c r="N35" s="29" t="s">
        <v>106</v>
      </c>
      <c r="O35" s="29" t="s">
        <v>56</v>
      </c>
      <c r="P35" s="29" t="s">
        <v>71</v>
      </c>
      <c r="Q35" s="29" t="s">
        <v>71</v>
      </c>
      <c r="R35" s="738" t="s">
        <v>71</v>
      </c>
      <c r="S35" s="1621"/>
      <c r="T35" s="1347"/>
      <c r="U35" s="1622"/>
      <c r="V35" s="1619"/>
      <c r="W35" s="1620"/>
      <c r="X35" s="1623">
        <v>0.74169558697026816</v>
      </c>
      <c r="Y35" s="1624"/>
      <c r="Z35" s="1625"/>
    </row>
    <row r="36" spans="2:26" ht="18" customHeight="1" x14ac:dyDescent="0.2">
      <c r="B36" s="1629" t="s">
        <v>953</v>
      </c>
      <c r="C36" s="1501">
        <v>4081.2647040601678</v>
      </c>
      <c r="D36" s="1501"/>
      <c r="E36" s="310">
        <v>494.38080065822157</v>
      </c>
      <c r="F36" s="29" t="s">
        <v>71</v>
      </c>
      <c r="G36" s="29" t="s">
        <v>47</v>
      </c>
      <c r="H36" s="29" t="s">
        <v>71</v>
      </c>
      <c r="I36" s="29" t="s">
        <v>71</v>
      </c>
      <c r="J36" s="29" t="s">
        <v>71</v>
      </c>
      <c r="K36" s="29" t="s">
        <v>93</v>
      </c>
      <c r="L36" s="29" t="s">
        <v>93</v>
      </c>
      <c r="M36" s="29" t="s">
        <v>71</v>
      </c>
      <c r="N36" s="29" t="s">
        <v>106</v>
      </c>
      <c r="O36" s="29" t="s">
        <v>56</v>
      </c>
      <c r="P36" s="29" t="s">
        <v>71</v>
      </c>
      <c r="Q36" s="29" t="s">
        <v>71</v>
      </c>
      <c r="R36" s="738"/>
      <c r="S36" s="1621"/>
      <c r="T36" s="1347"/>
      <c r="U36" s="1622" t="s">
        <v>71</v>
      </c>
      <c r="V36" s="1619"/>
      <c r="W36" s="1620"/>
      <c r="X36" s="1623">
        <v>0.93903906965951511</v>
      </c>
      <c r="Y36" s="1624"/>
      <c r="Z36" s="1625"/>
    </row>
    <row r="37" spans="2:26" ht="18" customHeight="1" x14ac:dyDescent="0.2">
      <c r="B37" s="1629" t="s">
        <v>1004</v>
      </c>
      <c r="C37" s="1501">
        <v>256.82470833318229</v>
      </c>
      <c r="D37" s="1501" t="s">
        <v>104</v>
      </c>
      <c r="E37" s="310">
        <v>208.30678864434199</v>
      </c>
      <c r="F37" s="29" t="s">
        <v>47</v>
      </c>
      <c r="G37" s="29" t="s">
        <v>47</v>
      </c>
      <c r="H37" s="29" t="s">
        <v>47</v>
      </c>
      <c r="I37" s="29" t="s">
        <v>93</v>
      </c>
      <c r="J37" s="29" t="s">
        <v>47</v>
      </c>
      <c r="K37" s="29" t="s">
        <v>58</v>
      </c>
      <c r="L37" s="29" t="s">
        <v>58</v>
      </c>
      <c r="M37" s="29" t="s">
        <v>93</v>
      </c>
      <c r="N37" s="29" t="s">
        <v>58</v>
      </c>
      <c r="O37" s="29" t="s">
        <v>47</v>
      </c>
      <c r="P37" s="29" t="s">
        <v>47</v>
      </c>
      <c r="Q37" s="29" t="s">
        <v>47</v>
      </c>
      <c r="R37" s="738" t="s">
        <v>58</v>
      </c>
      <c r="S37" s="1621"/>
      <c r="T37" s="1347"/>
      <c r="U37" s="1622" t="s">
        <v>93</v>
      </c>
      <c r="V37" s="1619"/>
      <c r="W37" s="1620"/>
      <c r="X37" s="1623">
        <v>2.28028385779179E-2</v>
      </c>
      <c r="Y37" s="1624"/>
      <c r="Z37" s="1625"/>
    </row>
    <row r="38" spans="2:26" ht="18" customHeight="1" x14ac:dyDescent="0.2">
      <c r="B38" s="1629" t="s">
        <v>956</v>
      </c>
      <c r="C38" s="1501">
        <v>1297324.122459444</v>
      </c>
      <c r="D38" s="1501"/>
      <c r="E38" s="310">
        <v>1.870317798422807</v>
      </c>
      <c r="F38" s="29" t="s">
        <v>71</v>
      </c>
      <c r="G38" s="29" t="s">
        <v>71</v>
      </c>
      <c r="H38" s="29" t="s">
        <v>71</v>
      </c>
      <c r="I38" s="29" t="s">
        <v>71</v>
      </c>
      <c r="J38" s="29" t="s">
        <v>71</v>
      </c>
      <c r="K38" s="29" t="s">
        <v>93</v>
      </c>
      <c r="L38" s="29" t="s">
        <v>93</v>
      </c>
      <c r="M38" s="29" t="s">
        <v>47</v>
      </c>
      <c r="N38" s="29" t="s">
        <v>106</v>
      </c>
      <c r="O38" s="29" t="s">
        <v>105</v>
      </c>
      <c r="P38" s="29" t="s">
        <v>71</v>
      </c>
      <c r="Q38" s="29" t="s">
        <v>71</v>
      </c>
      <c r="R38" s="738"/>
      <c r="S38" s="1621"/>
      <c r="T38" s="1347"/>
      <c r="U38" s="1622" t="s">
        <v>330</v>
      </c>
      <c r="V38" s="1619"/>
      <c r="W38" s="1620"/>
      <c r="X38" s="1623">
        <v>2.4250497161042781</v>
      </c>
      <c r="Y38" s="1624"/>
      <c r="Z38" s="1625"/>
    </row>
    <row r="39" spans="2:26" ht="18" customHeight="1" x14ac:dyDescent="0.2">
      <c r="B39" s="1629" t="s">
        <v>957</v>
      </c>
      <c r="C39" s="738">
        <v>142795.015938294</v>
      </c>
      <c r="D39" s="1609"/>
      <c r="E39" s="1609"/>
      <c r="F39" s="738" t="s">
        <v>47</v>
      </c>
      <c r="G39" s="738" t="s">
        <v>47</v>
      </c>
      <c r="H39" s="738" t="s">
        <v>47</v>
      </c>
      <c r="I39" s="738" t="s">
        <v>47</v>
      </c>
      <c r="J39" s="738" t="s">
        <v>47</v>
      </c>
      <c r="K39" s="738" t="s">
        <v>58</v>
      </c>
      <c r="L39" s="738" t="s">
        <v>58</v>
      </c>
      <c r="M39" s="738" t="s">
        <v>47</v>
      </c>
      <c r="N39" s="738" t="s">
        <v>53</v>
      </c>
      <c r="O39" s="738" t="s">
        <v>56</v>
      </c>
      <c r="P39" s="738" t="s">
        <v>47</v>
      </c>
      <c r="Q39" s="738" t="s">
        <v>47</v>
      </c>
      <c r="R39" s="738" t="s">
        <v>47</v>
      </c>
      <c r="S39" s="1621"/>
      <c r="T39" s="1347"/>
      <c r="U39" s="1622" t="s">
        <v>105</v>
      </c>
      <c r="V39" s="371"/>
      <c r="W39" s="1630"/>
      <c r="X39" s="738">
        <v>1.311454242893388</v>
      </c>
      <c r="Y39" s="1631"/>
      <c r="Z39" s="1632"/>
    </row>
    <row r="40" spans="2:26" ht="18" customHeight="1" x14ac:dyDescent="0.2">
      <c r="B40" s="1505" t="s">
        <v>122</v>
      </c>
      <c r="C40" s="1504"/>
      <c r="D40" s="1348"/>
      <c r="E40" s="1348"/>
      <c r="F40" s="1348"/>
      <c r="G40" s="1348"/>
      <c r="H40" s="1348"/>
      <c r="I40" s="1348"/>
      <c r="J40" s="1348"/>
      <c r="K40" s="1348"/>
      <c r="L40" s="1348"/>
      <c r="M40" s="1650"/>
      <c r="N40" s="1348"/>
      <c r="O40" s="1348"/>
      <c r="P40" s="1348"/>
      <c r="Q40" s="1348"/>
      <c r="R40" s="1348"/>
      <c r="S40" s="1348"/>
      <c r="T40" s="1348"/>
      <c r="U40" s="1348"/>
      <c r="V40" s="1348"/>
      <c r="W40" s="1348"/>
      <c r="X40" s="1348"/>
      <c r="Y40" s="1348"/>
      <c r="Z40" s="1349"/>
    </row>
    <row r="41" spans="2:26" ht="18" customHeight="1" x14ac:dyDescent="0.2">
      <c r="B41" s="1506" t="s">
        <v>959</v>
      </c>
      <c r="C41" s="1501">
        <v>30345.86149141557</v>
      </c>
      <c r="D41" s="1501" t="s">
        <v>330</v>
      </c>
      <c r="E41" s="738">
        <v>1.7141596702636861</v>
      </c>
      <c r="F41" s="29" t="s">
        <v>47</v>
      </c>
      <c r="G41" s="29" t="s">
        <v>47</v>
      </c>
      <c r="H41" s="29" t="s">
        <v>47</v>
      </c>
      <c r="I41" s="29" t="s">
        <v>47</v>
      </c>
      <c r="J41" s="29" t="s">
        <v>47</v>
      </c>
      <c r="K41" s="29" t="s">
        <v>58</v>
      </c>
      <c r="L41" s="29" t="s">
        <v>58</v>
      </c>
      <c r="M41" s="29" t="s">
        <v>47</v>
      </c>
      <c r="N41" s="29" t="s">
        <v>58</v>
      </c>
      <c r="O41" s="29" t="s">
        <v>47</v>
      </c>
      <c r="P41" s="29" t="s">
        <v>47</v>
      </c>
      <c r="Q41" s="29" t="s">
        <v>47</v>
      </c>
      <c r="R41" s="738" t="s">
        <v>47</v>
      </c>
      <c r="S41" s="1621"/>
      <c r="T41" s="1347"/>
      <c r="U41" s="1622" t="s">
        <v>624</v>
      </c>
      <c r="V41" s="371"/>
      <c r="W41" s="1630"/>
      <c r="X41" s="1623">
        <v>0.86769335862642216</v>
      </c>
      <c r="Y41" s="1631"/>
      <c r="Z41" s="1632"/>
    </row>
    <row r="42" spans="2:26" ht="18" customHeight="1" x14ac:dyDescent="0.2">
      <c r="B42" s="1506" t="s">
        <v>960</v>
      </c>
      <c r="C42" s="1501">
        <v>427.94600000000003</v>
      </c>
      <c r="D42" s="1501" t="s">
        <v>71</v>
      </c>
      <c r="E42" s="738">
        <v>64</v>
      </c>
      <c r="F42" s="29" t="s">
        <v>71</v>
      </c>
      <c r="G42" s="29" t="s">
        <v>71</v>
      </c>
      <c r="H42" s="29" t="s">
        <v>71</v>
      </c>
      <c r="I42" s="29" t="s">
        <v>71</v>
      </c>
      <c r="J42" s="29" t="s">
        <v>71</v>
      </c>
      <c r="K42" s="29" t="s">
        <v>71</v>
      </c>
      <c r="L42" s="29" t="s">
        <v>71</v>
      </c>
      <c r="M42" s="29" t="s">
        <v>71</v>
      </c>
      <c r="N42" s="29" t="s">
        <v>93</v>
      </c>
      <c r="O42" s="29" t="s">
        <v>71</v>
      </c>
      <c r="P42" s="29" t="s">
        <v>71</v>
      </c>
      <c r="Q42" s="29" t="s">
        <v>71</v>
      </c>
      <c r="R42" s="738" t="s">
        <v>93</v>
      </c>
      <c r="S42" s="1621"/>
      <c r="T42" s="1347"/>
      <c r="U42" s="1622" t="s">
        <v>71</v>
      </c>
      <c r="V42" s="371"/>
      <c r="W42" s="1630"/>
      <c r="X42" s="1623" t="s">
        <v>71</v>
      </c>
      <c r="Y42" s="1631"/>
      <c r="Z42" s="1632"/>
    </row>
    <row r="43" spans="2:26" ht="18" customHeight="1" x14ac:dyDescent="0.2">
      <c r="B43" s="1506" t="s">
        <v>961</v>
      </c>
      <c r="C43" s="1501">
        <v>12.56555689</v>
      </c>
      <c r="D43" s="1501"/>
      <c r="E43" s="738">
        <v>109.0333333333333</v>
      </c>
      <c r="F43" s="29" t="s">
        <v>71</v>
      </c>
      <c r="G43" s="29" t="s">
        <v>47</v>
      </c>
      <c r="H43" s="29" t="s">
        <v>71</v>
      </c>
      <c r="I43" s="29" t="s">
        <v>47</v>
      </c>
      <c r="J43" s="29" t="s">
        <v>71</v>
      </c>
      <c r="K43" s="29" t="s">
        <v>71</v>
      </c>
      <c r="L43" s="29" t="s">
        <v>93</v>
      </c>
      <c r="M43" s="29"/>
      <c r="N43" s="29" t="s">
        <v>71</v>
      </c>
      <c r="O43" s="29" t="s">
        <v>47</v>
      </c>
      <c r="P43" s="29" t="s">
        <v>71</v>
      </c>
      <c r="Q43" s="29" t="s">
        <v>71</v>
      </c>
      <c r="R43" s="738"/>
      <c r="S43" s="1621"/>
      <c r="T43" s="1347"/>
      <c r="U43" s="1622" t="s">
        <v>330</v>
      </c>
      <c r="V43" s="371"/>
      <c r="W43" s="1630"/>
      <c r="X43" s="1623">
        <v>6.5362251949999995E-5</v>
      </c>
      <c r="Y43" s="1631"/>
      <c r="Z43" s="1632"/>
    </row>
    <row r="44" spans="2:26" ht="18" customHeight="1" x14ac:dyDescent="0.2">
      <c r="B44" s="1506" t="s">
        <v>1005</v>
      </c>
      <c r="C44" s="1501">
        <v>11613.31568139567</v>
      </c>
      <c r="D44" s="1501"/>
      <c r="E44" s="738">
        <v>1.375</v>
      </c>
      <c r="F44" s="29" t="s">
        <v>71</v>
      </c>
      <c r="G44" s="29" t="s">
        <v>47</v>
      </c>
      <c r="H44" s="29" t="s">
        <v>71</v>
      </c>
      <c r="I44" s="29" t="s">
        <v>71</v>
      </c>
      <c r="J44" s="29" t="s">
        <v>71</v>
      </c>
      <c r="K44" s="29" t="s">
        <v>93</v>
      </c>
      <c r="L44" s="29" t="s">
        <v>71</v>
      </c>
      <c r="M44" s="29" t="s">
        <v>47</v>
      </c>
      <c r="N44" s="29" t="s">
        <v>105</v>
      </c>
      <c r="O44" s="29" t="s">
        <v>56</v>
      </c>
      <c r="P44" s="29" t="s">
        <v>71</v>
      </c>
      <c r="Q44" s="29" t="s">
        <v>71</v>
      </c>
      <c r="R44" s="738" t="s">
        <v>71</v>
      </c>
      <c r="S44" s="1621"/>
      <c r="T44" s="1347"/>
      <c r="U44" s="1622"/>
      <c r="V44" s="371"/>
      <c r="W44" s="1630"/>
      <c r="X44" s="1623">
        <v>0.31657999425834332</v>
      </c>
      <c r="Y44" s="1631"/>
      <c r="Z44" s="1632"/>
    </row>
    <row r="45" spans="2:26" ht="18" customHeight="1" x14ac:dyDescent="0.2">
      <c r="B45" s="1507" t="s">
        <v>963</v>
      </c>
      <c r="C45" s="738">
        <v>100395.3272085928</v>
      </c>
      <c r="D45" s="1609"/>
      <c r="E45" s="1609"/>
      <c r="F45" s="738" t="s">
        <v>71</v>
      </c>
      <c r="G45" s="738" t="s">
        <v>71</v>
      </c>
      <c r="H45" s="738" t="s">
        <v>71</v>
      </c>
      <c r="I45" s="738" t="s">
        <v>71</v>
      </c>
      <c r="J45" s="738" t="s">
        <v>71</v>
      </c>
      <c r="K45" s="738" t="s">
        <v>71</v>
      </c>
      <c r="L45" s="738" t="s">
        <v>71</v>
      </c>
      <c r="M45" s="738" t="s">
        <v>71</v>
      </c>
      <c r="N45" s="738" t="s">
        <v>71</v>
      </c>
      <c r="O45" s="738" t="s">
        <v>71</v>
      </c>
      <c r="P45" s="738" t="s">
        <v>71</v>
      </c>
      <c r="Q45" s="738" t="s">
        <v>71</v>
      </c>
      <c r="R45" s="738"/>
      <c r="S45" s="1621"/>
      <c r="T45" s="1347"/>
      <c r="U45" s="1622" t="s">
        <v>71</v>
      </c>
      <c r="V45" s="371"/>
      <c r="W45" s="1630"/>
      <c r="X45" s="738">
        <v>0.12711552775667259</v>
      </c>
      <c r="Y45" s="1631"/>
      <c r="Z45" s="1632"/>
    </row>
    <row r="46" spans="2:26" ht="18" customHeight="1" x14ac:dyDescent="0.2">
      <c r="B46" s="1651"/>
      <c r="C46" s="1652"/>
      <c r="D46" s="1652"/>
      <c r="E46" s="155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29"/>
      <c r="R46" s="155"/>
      <c r="S46" s="1653"/>
      <c r="T46" s="1654"/>
      <c r="U46" s="1655"/>
      <c r="V46" s="1115"/>
      <c r="W46" s="236"/>
      <c r="X46" s="1656"/>
      <c r="Y46" s="1657"/>
      <c r="Z46" s="1658"/>
    </row>
    <row r="47" spans="2:26" ht="18" customHeight="1" x14ac:dyDescent="0.2">
      <c r="B47" s="1344" t="s">
        <v>964</v>
      </c>
      <c r="C47" s="1652"/>
      <c r="D47" s="1652"/>
      <c r="E47" s="935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935"/>
      <c r="S47" s="1653"/>
      <c r="T47" s="1654"/>
      <c r="U47" s="1655"/>
      <c r="V47" s="1115"/>
      <c r="W47" s="1659"/>
      <c r="X47" s="1656"/>
      <c r="Y47" s="1657"/>
      <c r="Z47" s="1658"/>
    </row>
    <row r="48" spans="2:26" ht="18" customHeight="1" x14ac:dyDescent="0.2">
      <c r="B48" s="1344" t="s">
        <v>965</v>
      </c>
      <c r="C48" s="1652"/>
      <c r="D48" s="1652"/>
      <c r="E48" s="935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935"/>
      <c r="S48" s="1653"/>
      <c r="T48" s="1654"/>
      <c r="U48" s="1655"/>
      <c r="V48" s="1115"/>
      <c r="W48" s="1659"/>
      <c r="X48" s="1656"/>
      <c r="Y48" s="1657"/>
      <c r="Z48" s="1658"/>
    </row>
    <row r="49" spans="1:26" ht="18" customHeight="1" x14ac:dyDescent="0.2">
      <c r="B49" s="1344" t="s">
        <v>966</v>
      </c>
      <c r="C49" s="1652"/>
      <c r="D49" s="1652"/>
      <c r="E49" s="935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935"/>
      <c r="S49" s="1653"/>
      <c r="T49" s="1654"/>
      <c r="U49" s="1655"/>
      <c r="V49" s="1115"/>
      <c r="W49" s="1659"/>
      <c r="X49" s="1656"/>
      <c r="Y49" s="1657"/>
      <c r="Z49" s="1658"/>
    </row>
    <row r="50" spans="1:26" s="1671" customFormat="1" ht="18" customHeight="1" thickBot="1" x14ac:dyDescent="0.35">
      <c r="A50" s="1660"/>
      <c r="B50" s="1661" t="s">
        <v>802</v>
      </c>
      <c r="C50" s="340"/>
      <c r="D50" s="340"/>
      <c r="E50" s="340"/>
      <c r="F50" s="1662"/>
      <c r="G50" s="1662"/>
      <c r="H50" s="1662"/>
      <c r="I50" s="1662"/>
      <c r="J50" s="1662"/>
      <c r="K50" s="1662"/>
      <c r="L50" s="1662"/>
      <c r="M50" s="340"/>
      <c r="N50" s="1663"/>
      <c r="O50" s="1663"/>
      <c r="P50" s="340"/>
      <c r="Q50" s="1663"/>
      <c r="R50" s="342"/>
      <c r="S50" s="1664"/>
      <c r="T50" s="1665" t="s">
        <v>93</v>
      </c>
      <c r="U50" s="1666"/>
      <c r="V50" s="1667"/>
      <c r="W50" s="1668" t="s">
        <v>93</v>
      </c>
      <c r="X50" s="1669"/>
      <c r="Y50" s="1664">
        <v>24.33027077938663</v>
      </c>
      <c r="Z50" s="1670">
        <v>1.443092354340392</v>
      </c>
    </row>
    <row r="51" spans="1:26" ht="18" customHeight="1" x14ac:dyDescent="0.2">
      <c r="B51" s="1672" t="s">
        <v>1006</v>
      </c>
      <c r="C51" s="1673"/>
      <c r="D51" s="1673"/>
      <c r="E51" s="1673"/>
      <c r="F51" s="1674" t="s">
        <v>47</v>
      </c>
      <c r="G51" s="1674" t="s">
        <v>71</v>
      </c>
      <c r="H51" s="1674" t="s">
        <v>47</v>
      </c>
      <c r="I51" s="1674" t="s">
        <v>330</v>
      </c>
      <c r="J51" s="1674" t="s">
        <v>58</v>
      </c>
      <c r="K51" s="1674" t="s">
        <v>58</v>
      </c>
      <c r="L51" s="1674" t="s">
        <v>58</v>
      </c>
      <c r="M51" s="1675"/>
      <c r="N51" s="1676" t="s">
        <v>53</v>
      </c>
      <c r="O51" s="1676" t="s">
        <v>56</v>
      </c>
      <c r="P51" s="1675"/>
      <c r="Q51" s="1677" t="s">
        <v>71</v>
      </c>
      <c r="R51" s="1673"/>
      <c r="S51" s="1673"/>
      <c r="T51" s="1678"/>
      <c r="U51" s="1679"/>
      <c r="V51" s="1678"/>
      <c r="W51" s="563"/>
      <c r="X51" s="1679"/>
      <c r="Y51" s="1678"/>
      <c r="Z51" s="563"/>
    </row>
    <row r="52" spans="1:26" ht="18" customHeight="1" thickBot="1" x14ac:dyDescent="0.25">
      <c r="B52" s="1680" t="s">
        <v>1007</v>
      </c>
      <c r="C52" s="342"/>
      <c r="D52" s="342"/>
      <c r="E52" s="342"/>
      <c r="F52" s="395" t="s">
        <v>71</v>
      </c>
      <c r="G52" s="395" t="s">
        <v>71</v>
      </c>
      <c r="H52" s="395" t="s">
        <v>71</v>
      </c>
      <c r="I52" s="395" t="s">
        <v>47</v>
      </c>
      <c r="J52" s="395" t="s">
        <v>47</v>
      </c>
      <c r="K52" s="395" t="s">
        <v>58</v>
      </c>
      <c r="L52" s="395" t="s">
        <v>58</v>
      </c>
      <c r="M52" s="340"/>
      <c r="N52" s="1681" t="s">
        <v>93</v>
      </c>
      <c r="O52" s="1681" t="s">
        <v>58</v>
      </c>
      <c r="P52" s="340"/>
      <c r="Q52" s="1682" t="s">
        <v>71</v>
      </c>
      <c r="R52" s="342"/>
      <c r="S52" s="342"/>
      <c r="T52" s="1683"/>
      <c r="U52" s="1684"/>
      <c r="V52" s="1683"/>
      <c r="W52" s="525"/>
      <c r="X52" s="1684"/>
      <c r="Y52" s="1683"/>
      <c r="Z52" s="525"/>
    </row>
    <row r="53" spans="1:26" ht="18" customHeight="1" thickBot="1" x14ac:dyDescent="0.25">
      <c r="B53" s="1685" t="s">
        <v>1008</v>
      </c>
      <c r="C53" s="1686"/>
      <c r="D53" s="1686"/>
      <c r="E53" s="1686"/>
      <c r="F53" s="1687" t="s">
        <v>71</v>
      </c>
      <c r="G53" s="1687">
        <v>10.346541292620641</v>
      </c>
      <c r="H53" s="1687" t="s">
        <v>71</v>
      </c>
      <c r="I53" s="1687">
        <v>17.538864075572949</v>
      </c>
      <c r="J53" s="1687">
        <v>0.96708107173988833</v>
      </c>
      <c r="K53" s="1687">
        <v>0.1670253837406532</v>
      </c>
      <c r="L53" s="1687">
        <v>3.6185242359936791</v>
      </c>
      <c r="M53" s="399"/>
      <c r="N53" s="1688">
        <v>0.30177483253547821</v>
      </c>
      <c r="O53" s="1688">
        <v>0.72904315617033033</v>
      </c>
      <c r="P53" s="399"/>
      <c r="Q53" s="1688">
        <v>1.226103995317755</v>
      </c>
      <c r="R53" s="1686"/>
      <c r="S53" s="399"/>
      <c r="T53" s="1689"/>
      <c r="U53" s="1690" t="s">
        <v>71</v>
      </c>
      <c r="V53" s="399"/>
      <c r="W53" s="1691"/>
      <c r="X53" s="1692">
        <v>34.894958043691368</v>
      </c>
      <c r="Y53" s="1693"/>
      <c r="Z53" s="1689"/>
    </row>
    <row r="55" spans="1:26" ht="13.5" customHeight="1" x14ac:dyDescent="0.2">
      <c r="B55" s="1517"/>
      <c r="C55" s="1517"/>
      <c r="D55" s="1517"/>
      <c r="E55" s="1517"/>
      <c r="F55" s="1517"/>
      <c r="G55" s="1517"/>
      <c r="H55" s="1517"/>
      <c r="I55" s="1517"/>
      <c r="J55" s="1517"/>
      <c r="K55" s="1517"/>
      <c r="L55" s="1517"/>
      <c r="M55" s="1517"/>
      <c r="N55" s="1517"/>
      <c r="O55" s="1517"/>
      <c r="P55" s="1517"/>
      <c r="Q55" s="1517"/>
      <c r="R55" s="1517"/>
      <c r="S55" s="1517"/>
      <c r="T55" s="1517"/>
      <c r="U55" s="1517"/>
      <c r="V55" s="1517"/>
      <c r="W55" s="1517"/>
      <c r="X55" s="1517"/>
    </row>
    <row r="56" spans="1:26" ht="13.5" customHeight="1" x14ac:dyDescent="0.2">
      <c r="B56" s="1517"/>
      <c r="C56" s="1517"/>
      <c r="D56" s="1517"/>
      <c r="E56" s="1517"/>
      <c r="F56" s="1517"/>
      <c r="G56" s="1517"/>
      <c r="H56" s="1517"/>
      <c r="I56" s="1517"/>
      <c r="J56" s="1517"/>
      <c r="K56" s="1517"/>
      <c r="L56" s="1517"/>
      <c r="M56" s="1517"/>
      <c r="N56" s="1517"/>
      <c r="O56" s="1517"/>
      <c r="P56" s="1517"/>
      <c r="Q56" s="1517"/>
      <c r="R56" s="1517"/>
      <c r="S56" s="1517"/>
      <c r="T56" s="1517"/>
      <c r="U56" s="1517"/>
      <c r="V56" s="1517"/>
      <c r="W56" s="1517"/>
      <c r="X56" s="1517"/>
    </row>
    <row r="57" spans="1:26" ht="22.5" customHeight="1" x14ac:dyDescent="0.3">
      <c r="B57" s="1694"/>
      <c r="C57" s="1695"/>
      <c r="D57" s="1695"/>
      <c r="E57" s="1695"/>
      <c r="F57" s="1695"/>
      <c r="G57" s="1695"/>
      <c r="H57" s="1695"/>
      <c r="I57" s="1695"/>
      <c r="J57" s="1695"/>
      <c r="K57" s="1695"/>
      <c r="L57" s="1695"/>
      <c r="M57" s="1695"/>
      <c r="N57" s="1695"/>
      <c r="O57" s="1695"/>
      <c r="P57" s="1695"/>
      <c r="Q57" s="1695"/>
      <c r="R57" s="1695"/>
      <c r="S57" s="1695"/>
      <c r="T57" s="1695"/>
      <c r="U57" s="1695"/>
      <c r="V57" s="1695"/>
      <c r="W57" s="1695"/>
      <c r="X57" s="1695"/>
      <c r="Y57" s="1660"/>
      <c r="Z57" s="1660"/>
    </row>
    <row r="58" spans="1:26" ht="13.5" customHeight="1" x14ac:dyDescent="0.2">
      <c r="B58" s="1517"/>
      <c r="C58" s="1517"/>
      <c r="D58" s="1517"/>
      <c r="E58" s="1517"/>
      <c r="F58" s="1517"/>
      <c r="G58" s="1517"/>
      <c r="H58" s="1517"/>
      <c r="I58" s="1517"/>
      <c r="J58" s="1517"/>
      <c r="K58" s="1517"/>
      <c r="L58" s="1517"/>
      <c r="M58" s="1517"/>
      <c r="N58" s="1517"/>
      <c r="O58" s="1517"/>
      <c r="P58" s="1517"/>
      <c r="Q58" s="1517"/>
      <c r="R58" s="1517"/>
      <c r="S58" s="1517"/>
      <c r="T58" s="1517"/>
      <c r="U58" s="1517"/>
      <c r="V58" s="1517"/>
      <c r="W58" s="1517"/>
      <c r="X58" s="1517"/>
    </row>
    <row r="59" spans="1:26" ht="13.5" customHeight="1" x14ac:dyDescent="0.2">
      <c r="B59" s="1696"/>
      <c r="C59" s="1696"/>
      <c r="D59" s="1696"/>
      <c r="E59" s="1696"/>
      <c r="F59" s="1696"/>
      <c r="G59" s="1696"/>
      <c r="H59" s="1696"/>
      <c r="I59" s="1696"/>
      <c r="J59" s="1696"/>
      <c r="K59" s="1696"/>
      <c r="L59" s="1696"/>
      <c r="M59" s="1696"/>
      <c r="N59" s="1696"/>
      <c r="O59" s="1696"/>
      <c r="P59" s="1696"/>
      <c r="Q59" s="1696"/>
      <c r="R59" s="1696"/>
      <c r="S59" s="1696"/>
      <c r="T59" s="1696"/>
      <c r="U59" s="1696"/>
      <c r="V59" s="1696"/>
      <c r="W59" s="1696"/>
      <c r="X59" s="1696"/>
    </row>
    <row r="60" spans="1:26" ht="13.5" customHeight="1" x14ac:dyDescent="0.2">
      <c r="B60" s="1696"/>
      <c r="C60" s="1696"/>
      <c r="D60" s="1696"/>
      <c r="E60" s="1696"/>
      <c r="F60" s="1696"/>
      <c r="G60" s="1696"/>
      <c r="H60" s="1696"/>
      <c r="I60" s="1696"/>
      <c r="J60" s="1696"/>
      <c r="K60" s="1696"/>
      <c r="L60" s="1696"/>
      <c r="M60" s="1696"/>
      <c r="N60" s="1696"/>
      <c r="O60" s="1696"/>
      <c r="P60" s="1696"/>
      <c r="Q60" s="1696"/>
      <c r="R60" s="1696"/>
      <c r="S60" s="1696"/>
      <c r="T60" s="1696"/>
      <c r="U60" s="1696"/>
      <c r="V60" s="1696"/>
      <c r="W60" s="1696"/>
      <c r="X60" s="1696"/>
    </row>
    <row r="61" spans="1:26" ht="13.5" customHeight="1" x14ac:dyDescent="0.2">
      <c r="B61" s="1696"/>
      <c r="C61" s="1696"/>
      <c r="D61" s="1696"/>
      <c r="E61" s="1696"/>
      <c r="F61" s="1696"/>
      <c r="G61" s="1696"/>
      <c r="H61" s="1696"/>
      <c r="I61" s="1696"/>
      <c r="J61" s="1696"/>
      <c r="K61" s="1696"/>
      <c r="L61" s="1696"/>
      <c r="M61" s="1696"/>
      <c r="N61" s="1696"/>
      <c r="O61" s="1696"/>
      <c r="P61" s="1696"/>
      <c r="Q61" s="1696"/>
      <c r="R61" s="1696"/>
      <c r="S61" s="1696"/>
      <c r="T61" s="1696"/>
      <c r="U61" s="1696"/>
      <c r="V61" s="1696"/>
      <c r="W61" s="1696"/>
      <c r="X61" s="1696"/>
    </row>
    <row r="62" spans="1:26" ht="13.5" customHeight="1" x14ac:dyDescent="0.2">
      <c r="B62" s="1697"/>
      <c r="C62" s="1697"/>
      <c r="D62" s="1697"/>
      <c r="E62" s="1697"/>
      <c r="F62" s="1697"/>
      <c r="G62" s="1697"/>
      <c r="H62" s="1697"/>
      <c r="I62" s="1697"/>
      <c r="J62" s="1697"/>
      <c r="K62" s="1697"/>
      <c r="L62" s="1697"/>
      <c r="M62" s="1697"/>
      <c r="N62" s="1697"/>
      <c r="O62" s="1697"/>
      <c r="P62" s="1697"/>
      <c r="Q62" s="1697"/>
      <c r="R62" s="1697"/>
      <c r="S62" s="1697"/>
      <c r="T62" s="1697"/>
      <c r="U62" s="1697"/>
      <c r="V62" s="1697"/>
      <c r="W62" s="1697"/>
      <c r="X62" s="1697"/>
      <c r="Y62" s="265"/>
      <c r="Z62" s="265"/>
    </row>
    <row r="63" spans="1:26" ht="14.25" customHeight="1" thickBot="1" x14ac:dyDescent="0.25">
      <c r="B63" s="1697"/>
      <c r="C63" s="1697"/>
      <c r="D63" s="1697"/>
      <c r="E63" s="1697"/>
      <c r="F63" s="1697"/>
      <c r="G63" s="1697"/>
      <c r="H63" s="1697"/>
      <c r="I63" s="1697"/>
      <c r="J63" s="1697"/>
      <c r="K63" s="1697"/>
      <c r="L63" s="1697"/>
      <c r="M63" s="1697"/>
      <c r="N63" s="1697"/>
      <c r="O63" s="1697"/>
      <c r="P63" s="1697"/>
      <c r="Q63" s="1697"/>
      <c r="R63" s="1697"/>
      <c r="S63" s="1697"/>
      <c r="T63" s="1697"/>
      <c r="U63" s="1697"/>
      <c r="V63" s="1697"/>
      <c r="W63" s="1697"/>
      <c r="X63" s="1697"/>
      <c r="Y63" s="265"/>
      <c r="Z63" s="265"/>
    </row>
    <row r="64" spans="1:26" x14ac:dyDescent="0.2">
      <c r="B64" s="267" t="s">
        <v>377</v>
      </c>
      <c r="C64" s="268"/>
      <c r="D64" s="268"/>
      <c r="E64" s="268"/>
      <c r="F64" s="268"/>
      <c r="G64" s="268"/>
      <c r="H64" s="268"/>
      <c r="I64" s="268"/>
      <c r="J64" s="268"/>
      <c r="K64" s="268"/>
      <c r="L64" s="268"/>
      <c r="M64" s="268"/>
      <c r="N64" s="268"/>
      <c r="O64" s="268"/>
      <c r="P64" s="268"/>
      <c r="Q64" s="268"/>
      <c r="R64" s="268"/>
      <c r="S64" s="268"/>
      <c r="T64" s="268"/>
      <c r="U64" s="268"/>
      <c r="V64" s="268"/>
      <c r="W64" s="268"/>
      <c r="X64" s="268"/>
      <c r="Y64" s="268"/>
      <c r="Z64" s="269"/>
    </row>
    <row r="65" spans="2:26" x14ac:dyDescent="0.2">
      <c r="B65" s="1698"/>
      <c r="C65" s="1699"/>
      <c r="D65" s="1699"/>
      <c r="E65" s="1699"/>
      <c r="F65" s="1699"/>
      <c r="G65" s="1699"/>
      <c r="H65" s="1699"/>
      <c r="I65" s="1699"/>
      <c r="J65" s="1699"/>
      <c r="K65" s="1699"/>
      <c r="L65" s="1699"/>
      <c r="M65" s="1699"/>
      <c r="N65" s="1699"/>
      <c r="O65" s="1699"/>
      <c r="P65" s="1699"/>
      <c r="Q65" s="1699"/>
      <c r="R65" s="1699"/>
      <c r="S65" s="1699"/>
      <c r="T65" s="1699"/>
      <c r="U65" s="1699"/>
      <c r="V65" s="1699"/>
      <c r="W65" s="1699"/>
      <c r="X65" s="1699"/>
      <c r="Y65" s="1699"/>
      <c r="Z65" s="1700"/>
    </row>
    <row r="66" spans="2:26" x14ac:dyDescent="0.2">
      <c r="B66" s="1698"/>
      <c r="C66" s="1699"/>
      <c r="D66" s="1699"/>
      <c r="E66" s="1699"/>
      <c r="F66" s="1699"/>
      <c r="G66" s="1699"/>
      <c r="H66" s="1699"/>
      <c r="I66" s="1699"/>
      <c r="J66" s="1699"/>
      <c r="K66" s="1699"/>
      <c r="L66" s="1699"/>
      <c r="M66" s="1699"/>
      <c r="N66" s="1699"/>
      <c r="O66" s="1699"/>
      <c r="P66" s="1699"/>
      <c r="Q66" s="1699"/>
      <c r="R66" s="1699"/>
      <c r="S66" s="1699"/>
      <c r="T66" s="1699"/>
      <c r="U66" s="1699"/>
      <c r="V66" s="1699"/>
      <c r="W66" s="1699"/>
      <c r="X66" s="1699"/>
      <c r="Y66" s="1699"/>
      <c r="Z66" s="1700"/>
    </row>
    <row r="67" spans="2:26" x14ac:dyDescent="0.2">
      <c r="B67" s="1698"/>
      <c r="C67" s="1699"/>
      <c r="D67" s="1699"/>
      <c r="E67" s="1699"/>
      <c r="F67" s="1699"/>
      <c r="G67" s="1699"/>
      <c r="H67" s="1699"/>
      <c r="I67" s="1699"/>
      <c r="J67" s="1699"/>
      <c r="K67" s="1699"/>
      <c r="L67" s="1699"/>
      <c r="M67" s="1699"/>
      <c r="N67" s="1699"/>
      <c r="O67" s="1699"/>
      <c r="P67" s="1699"/>
      <c r="Q67" s="1699"/>
      <c r="R67" s="1699"/>
      <c r="S67" s="1699"/>
      <c r="T67" s="1699"/>
      <c r="U67" s="1699"/>
      <c r="V67" s="1699"/>
      <c r="W67" s="1699"/>
      <c r="X67" s="1699"/>
      <c r="Y67" s="1699"/>
      <c r="Z67" s="1700"/>
    </row>
    <row r="68" spans="2:26" x14ac:dyDescent="0.2">
      <c r="B68" s="1534"/>
      <c r="C68" s="1535"/>
      <c r="D68" s="1535"/>
      <c r="E68" s="1535"/>
      <c r="F68" s="1535"/>
      <c r="G68" s="1535"/>
      <c r="H68" s="1535"/>
      <c r="I68" s="1535"/>
      <c r="J68" s="1535"/>
      <c r="K68" s="1535"/>
      <c r="L68" s="1535"/>
      <c r="M68" s="1535"/>
      <c r="N68" s="1535"/>
      <c r="O68" s="1535"/>
      <c r="P68" s="1535"/>
      <c r="Q68" s="1535"/>
      <c r="R68" s="1535"/>
      <c r="S68" s="1535"/>
      <c r="T68" s="1535"/>
      <c r="U68" s="1535"/>
      <c r="V68" s="1535"/>
      <c r="W68" s="1535"/>
      <c r="X68" s="1535"/>
      <c r="Y68" s="1535"/>
      <c r="Z68" s="1536"/>
    </row>
    <row r="69" spans="2:26" x14ac:dyDescent="0.2">
      <c r="B69" s="1701"/>
      <c r="C69" s="1702"/>
      <c r="D69" s="1702"/>
      <c r="E69" s="1702"/>
      <c r="F69" s="1702"/>
      <c r="G69" s="1702"/>
      <c r="H69" s="1702"/>
      <c r="I69" s="1702"/>
      <c r="J69" s="1702"/>
      <c r="K69" s="1702"/>
      <c r="L69" s="1702"/>
      <c r="M69" s="1702"/>
      <c r="N69" s="1702"/>
      <c r="O69" s="1702"/>
      <c r="P69" s="1702"/>
      <c r="Q69" s="1702"/>
      <c r="R69" s="1702"/>
      <c r="S69" s="1702"/>
      <c r="T69" s="1702"/>
      <c r="U69" s="1702"/>
      <c r="V69" s="1702"/>
      <c r="W69" s="1702"/>
      <c r="X69" s="1702"/>
      <c r="Y69" s="1702"/>
      <c r="Z69" s="1703"/>
    </row>
    <row r="70" spans="2:26" x14ac:dyDescent="0.2">
      <c r="B70" s="1704"/>
      <c r="C70" s="1705"/>
      <c r="D70" s="1705"/>
      <c r="E70" s="1705"/>
      <c r="F70" s="1705"/>
      <c r="G70" s="1705"/>
      <c r="H70" s="1705"/>
      <c r="I70" s="1705"/>
      <c r="J70" s="1705"/>
      <c r="K70" s="1705"/>
      <c r="L70" s="1705"/>
      <c r="M70" s="1705"/>
      <c r="N70" s="1705"/>
      <c r="O70" s="1705"/>
      <c r="P70" s="1705"/>
      <c r="Q70" s="1705"/>
      <c r="R70" s="1705"/>
      <c r="S70" s="1705"/>
      <c r="T70" s="1705"/>
      <c r="U70" s="1705"/>
      <c r="V70" s="1705"/>
      <c r="W70" s="1705"/>
      <c r="X70" s="1705"/>
      <c r="Y70" s="1705"/>
      <c r="Z70" s="1706"/>
    </row>
    <row r="71" spans="2:26" ht="13.5" customHeight="1" thickBot="1" x14ac:dyDescent="0.25">
      <c r="B71" s="1707"/>
      <c r="C71" s="1708"/>
      <c r="D71" s="1708"/>
      <c r="E71" s="1708"/>
      <c r="F71" s="1708"/>
      <c r="G71" s="1708"/>
      <c r="H71" s="1708"/>
      <c r="I71" s="1708"/>
      <c r="J71" s="1708"/>
      <c r="K71" s="1708"/>
      <c r="L71" s="1708"/>
      <c r="M71" s="1708"/>
      <c r="N71" s="1708"/>
      <c r="O71" s="1708"/>
      <c r="P71" s="1708"/>
      <c r="Q71" s="1708"/>
      <c r="R71" s="1708"/>
      <c r="S71" s="1708"/>
      <c r="T71" s="1708"/>
      <c r="U71" s="1708"/>
      <c r="V71" s="1708"/>
      <c r="W71" s="1708"/>
      <c r="X71" s="1708"/>
      <c r="Y71" s="1708"/>
      <c r="Z71" s="1709"/>
    </row>
  </sheetData>
  <dataValidations count="1">
    <dataValidation allowBlank="1" showInputMessage="1" showErrorMessage="1" sqref="A1:XFD4 B5:D34 B35:B65551 C35:D54 C64:X67 C68:Y65418 E5 E7 E9:E29 E30:Q54 F5:F8 F10:Q29 G5:Q5 G7:Q8 R5:Z45 R46:X54 Y46:Y67 Z46:Z65418 AA5:IW65411" xr:uid="{58D1BE2B-8C7F-41A0-B3C8-06C243EBC90A}"/>
  </dataValidations>
  <hyperlinks>
    <hyperlink ref="B4" location="Index" display="Back to Index" xr:uid="{6D06DBB9-26E2-4A49-88C9-60E207BF8C87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71" fitToHeight="0" orientation="landscape"/>
  <headerFooter alignWithMargins="0">
    <oddFooter>&amp;L&amp;A</oddFooter>
  </headerFooter>
  <rowBreaks count="1" manualBreakCount="1">
    <brk id="43" min="1" max="25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292B1-56BE-4101-A0CB-E4FC376A5007}">
  <sheetPr>
    <pageSetUpPr fitToPage="1"/>
  </sheetPr>
  <dimension ref="A1:G43"/>
  <sheetViews>
    <sheetView showGridLines="0" zoomScaleNormal="100" zoomScaleSheetLayoutView="100" workbookViewId="0"/>
  </sheetViews>
  <sheetFormatPr defaultColWidth="9.140625" defaultRowHeight="12" customHeight="1" x14ac:dyDescent="0.2"/>
  <cols>
    <col min="1" max="1" width="1.85546875" style="21" customWidth="1"/>
    <col min="2" max="2" width="30.5703125" style="21" customWidth="1"/>
    <col min="3" max="3" width="20.5703125" style="21" customWidth="1"/>
    <col min="4" max="5" width="13.5703125" style="21" customWidth="1"/>
    <col min="6" max="7" width="20.5703125" style="21" customWidth="1"/>
    <col min="8" max="8" width="9.140625" style="21" customWidth="1"/>
    <col min="9" max="16384" width="9.140625" style="21"/>
  </cols>
  <sheetData>
    <row r="1" spans="1:7" ht="15.75" customHeight="1" x14ac:dyDescent="0.2">
      <c r="B1" s="4" t="s">
        <v>1009</v>
      </c>
      <c r="G1" s="99" t="s">
        <v>1</v>
      </c>
    </row>
    <row r="2" spans="1:7" ht="15.75" customHeight="1" x14ac:dyDescent="0.2">
      <c r="B2" s="4" t="s">
        <v>1010</v>
      </c>
      <c r="G2" s="99" t="s">
        <v>3</v>
      </c>
    </row>
    <row r="3" spans="1:7" ht="15.75" customHeight="1" x14ac:dyDescent="0.2">
      <c r="B3" s="4" t="s">
        <v>2</v>
      </c>
      <c r="G3" s="99" t="s">
        <v>4</v>
      </c>
    </row>
    <row r="4" spans="1:7" ht="12" hidden="1" customHeight="1" x14ac:dyDescent="0.2">
      <c r="A4" s="1710"/>
      <c r="B4" s="4"/>
      <c r="G4" s="99"/>
    </row>
    <row r="5" spans="1:7" ht="12" hidden="1" customHeight="1" x14ac:dyDescent="0.2">
      <c r="A5" s="1710"/>
      <c r="B5" s="4"/>
      <c r="G5" s="99"/>
    </row>
    <row r="6" spans="1:7" ht="12" customHeight="1" thickBot="1" x14ac:dyDescent="0.25">
      <c r="B6" s="101" t="s">
        <v>5</v>
      </c>
    </row>
    <row r="7" spans="1:7" ht="25.5" customHeight="1" x14ac:dyDescent="0.2">
      <c r="B7" s="1711" t="s">
        <v>341</v>
      </c>
      <c r="C7" s="1388" t="s">
        <v>824</v>
      </c>
      <c r="D7" s="1388"/>
      <c r="E7" s="621"/>
      <c r="F7" s="1712" t="s">
        <v>1011</v>
      </c>
      <c r="G7" s="201" t="s">
        <v>78</v>
      </c>
    </row>
    <row r="8" spans="1:7" ht="13.5" customHeight="1" x14ac:dyDescent="0.2">
      <c r="B8" s="1713" t="s">
        <v>345</v>
      </c>
      <c r="C8" s="1714" t="s">
        <v>1012</v>
      </c>
      <c r="D8" s="581" t="s">
        <v>1013</v>
      </c>
      <c r="E8" s="1566"/>
      <c r="F8" s="1715" t="s">
        <v>348</v>
      </c>
      <c r="G8" s="1716" t="s">
        <v>348</v>
      </c>
    </row>
    <row r="9" spans="1:7" ht="15" customHeight="1" thickBot="1" x14ac:dyDescent="0.25">
      <c r="B9" s="1717"/>
      <c r="C9" s="1718" t="s">
        <v>1014</v>
      </c>
      <c r="D9" s="1093" t="s">
        <v>1015</v>
      </c>
      <c r="E9" s="1719" t="s">
        <v>1016</v>
      </c>
      <c r="F9" s="1720" t="s">
        <v>1017</v>
      </c>
      <c r="G9" s="1721" t="s">
        <v>15</v>
      </c>
    </row>
    <row r="10" spans="1:7" ht="18" customHeight="1" thickTop="1" x14ac:dyDescent="0.2">
      <c r="B10" s="1722" t="s">
        <v>1018</v>
      </c>
      <c r="C10" s="1723"/>
      <c r="D10" s="1724"/>
      <c r="E10" s="1725"/>
      <c r="F10" s="1726"/>
      <c r="G10" s="670">
        <v>109.68559606175189</v>
      </c>
    </row>
    <row r="11" spans="1:7" ht="18" customHeight="1" x14ac:dyDescent="0.2">
      <c r="B11" s="1727" t="s">
        <v>1019</v>
      </c>
      <c r="C11" s="598" t="s">
        <v>71</v>
      </c>
      <c r="D11" s="599" t="s">
        <v>47</v>
      </c>
      <c r="E11" s="938" t="s">
        <v>47</v>
      </c>
      <c r="F11" s="1728" t="s">
        <v>71</v>
      </c>
      <c r="G11" s="180">
        <v>32.650602325166972</v>
      </c>
    </row>
    <row r="12" spans="1:7" ht="18" customHeight="1" x14ac:dyDescent="0.2">
      <c r="B12" s="1661" t="s">
        <v>1020</v>
      </c>
      <c r="C12" s="155" t="s">
        <v>71</v>
      </c>
      <c r="D12" s="120"/>
      <c r="E12" s="205" t="s">
        <v>47</v>
      </c>
      <c r="F12" s="1728" t="s">
        <v>71</v>
      </c>
      <c r="G12" s="122">
        <v>77.034993736584909</v>
      </c>
    </row>
    <row r="13" spans="1:7" ht="18" customHeight="1" x14ac:dyDescent="0.2">
      <c r="B13" s="1729" t="s">
        <v>1021</v>
      </c>
      <c r="C13" s="598" t="s">
        <v>71</v>
      </c>
      <c r="D13" s="599" t="s">
        <v>47</v>
      </c>
      <c r="E13" s="938" t="s">
        <v>47</v>
      </c>
      <c r="F13" s="1730" t="s">
        <v>71</v>
      </c>
      <c r="G13" s="187">
        <v>19.292437340921271</v>
      </c>
    </row>
    <row r="14" spans="1:7" ht="18" customHeight="1" thickBot="1" x14ac:dyDescent="0.25">
      <c r="B14" s="1731" t="s">
        <v>1022</v>
      </c>
      <c r="C14" s="598" t="s">
        <v>71</v>
      </c>
      <c r="D14" s="599" t="s">
        <v>47</v>
      </c>
      <c r="E14" s="938" t="s">
        <v>47</v>
      </c>
      <c r="F14" s="1732" t="s">
        <v>71</v>
      </c>
      <c r="G14" s="664">
        <v>57.742556395663627</v>
      </c>
    </row>
    <row r="15" spans="1:7" ht="18" customHeight="1" x14ac:dyDescent="0.2">
      <c r="B15" s="1733" t="s">
        <v>1023</v>
      </c>
      <c r="C15" s="1734"/>
      <c r="D15" s="1735"/>
      <c r="E15" s="1736"/>
      <c r="F15" s="1737"/>
      <c r="G15" s="670" t="s">
        <v>71</v>
      </c>
    </row>
    <row r="16" spans="1:7" ht="18" customHeight="1" x14ac:dyDescent="0.2">
      <c r="B16" s="1727" t="s">
        <v>1024</v>
      </c>
      <c r="C16" s="598" t="s">
        <v>71</v>
      </c>
      <c r="D16" s="599" t="s">
        <v>47</v>
      </c>
      <c r="E16" s="938" t="s">
        <v>47</v>
      </c>
      <c r="F16" s="1728" t="s">
        <v>71</v>
      </c>
      <c r="G16" s="180" t="s">
        <v>71</v>
      </c>
    </row>
    <row r="17" spans="2:7" ht="18" customHeight="1" thickBot="1" x14ac:dyDescent="0.25">
      <c r="B17" s="1738" t="s">
        <v>1025</v>
      </c>
      <c r="C17" s="598" t="s">
        <v>71</v>
      </c>
      <c r="D17" s="599" t="s">
        <v>47</v>
      </c>
      <c r="E17" s="938" t="s">
        <v>47</v>
      </c>
      <c r="F17" s="1732" t="s">
        <v>71</v>
      </c>
      <c r="G17" s="664" t="s">
        <v>71</v>
      </c>
    </row>
    <row r="18" spans="2:7" ht="18" customHeight="1" x14ac:dyDescent="0.2">
      <c r="B18" s="1733" t="s">
        <v>1026</v>
      </c>
      <c r="C18" s="1734"/>
      <c r="D18" s="1735"/>
      <c r="E18" s="1736"/>
      <c r="F18" s="1737"/>
      <c r="G18" s="670" t="s">
        <v>71</v>
      </c>
    </row>
    <row r="19" spans="2:7" ht="18" customHeight="1" x14ac:dyDescent="0.2">
      <c r="B19" s="1727" t="s">
        <v>1027</v>
      </c>
      <c r="C19" s="598" t="s">
        <v>71</v>
      </c>
      <c r="D19" s="599" t="s">
        <v>47</v>
      </c>
      <c r="E19" s="938" t="s">
        <v>47</v>
      </c>
      <c r="F19" s="1728" t="s">
        <v>71</v>
      </c>
      <c r="G19" s="180" t="s">
        <v>71</v>
      </c>
    </row>
    <row r="20" spans="2:7" ht="18" customHeight="1" thickBot="1" x14ac:dyDescent="0.25">
      <c r="B20" s="1738" t="s">
        <v>1028</v>
      </c>
      <c r="C20" s="598" t="s">
        <v>71</v>
      </c>
      <c r="D20" s="599" t="s">
        <v>47</v>
      </c>
      <c r="E20" s="938" t="s">
        <v>47</v>
      </c>
      <c r="F20" s="1732" t="s">
        <v>71</v>
      </c>
      <c r="G20" s="664" t="s">
        <v>71</v>
      </c>
    </row>
    <row r="21" spans="2:7" ht="18" customHeight="1" x14ac:dyDescent="0.2">
      <c r="B21" s="1739" t="s">
        <v>1029</v>
      </c>
      <c r="C21" s="1734"/>
      <c r="D21" s="1735"/>
      <c r="E21" s="1736"/>
      <c r="F21" s="1737"/>
      <c r="G21" s="137" t="s">
        <v>47</v>
      </c>
    </row>
    <row r="22" spans="2:7" ht="18" customHeight="1" x14ac:dyDescent="0.2">
      <c r="B22" s="1727"/>
      <c r="C22" s="598"/>
      <c r="D22" s="599"/>
      <c r="E22" s="938"/>
      <c r="F22" s="1728"/>
      <c r="G22" s="180"/>
    </row>
    <row r="23" spans="2:7" ht="18" customHeight="1" thickBot="1" x14ac:dyDescent="0.25">
      <c r="B23" s="1344" t="s">
        <v>1030</v>
      </c>
      <c r="C23" s="598"/>
      <c r="D23" s="599"/>
      <c r="E23" s="938"/>
      <c r="F23" s="1732"/>
      <c r="G23" s="664"/>
    </row>
    <row r="24" spans="2:7" ht="18" customHeight="1" thickBot="1" x14ac:dyDescent="0.25">
      <c r="B24" s="1740"/>
      <c r="C24" s="1741"/>
      <c r="D24" s="1741"/>
      <c r="E24" s="1741"/>
      <c r="F24" s="1741"/>
      <c r="G24" s="1742"/>
    </row>
    <row r="25" spans="2:7" ht="18" customHeight="1" x14ac:dyDescent="0.2">
      <c r="B25" s="1743" t="s">
        <v>1031</v>
      </c>
      <c r="C25" s="1744" t="s">
        <v>47</v>
      </c>
      <c r="D25" s="1745"/>
      <c r="E25" s="1746"/>
      <c r="F25" s="1746"/>
      <c r="G25" s="1747"/>
    </row>
    <row r="26" spans="2:7" ht="18" customHeight="1" thickBot="1" x14ac:dyDescent="0.25">
      <c r="B26" s="1748" t="s">
        <v>1032</v>
      </c>
      <c r="C26" s="1749" t="s">
        <v>71</v>
      </c>
      <c r="D26" s="1750"/>
      <c r="E26" s="1751"/>
      <c r="F26" s="1752"/>
      <c r="G26" s="1753"/>
    </row>
    <row r="27" spans="2:7" ht="12.75" x14ac:dyDescent="0.2"/>
    <row r="28" spans="2:7" ht="13.5" customHeight="1" x14ac:dyDescent="0.2">
      <c r="B28" s="1754"/>
      <c r="C28" s="1754"/>
      <c r="D28" s="1754"/>
      <c r="E28" s="1754"/>
      <c r="F28" s="1754"/>
    </row>
    <row r="29" spans="2:7" ht="13.5" customHeight="1" x14ac:dyDescent="0.2">
      <c r="B29" s="1754"/>
      <c r="C29" s="1754"/>
      <c r="D29" s="1754"/>
      <c r="E29" s="1754"/>
      <c r="F29" s="1754"/>
    </row>
    <row r="30" spans="2:7" ht="13.5" customHeight="1" x14ac:dyDescent="0.2">
      <c r="B30" s="1754"/>
      <c r="C30" s="1754"/>
      <c r="D30" s="1754"/>
      <c r="E30" s="1754"/>
      <c r="F30" s="1754"/>
    </row>
    <row r="31" spans="2:7" ht="13.5" customHeight="1" x14ac:dyDescent="0.2">
      <c r="B31" s="1754"/>
      <c r="C31" s="1754"/>
      <c r="D31" s="1754"/>
      <c r="E31" s="1754"/>
      <c r="F31" s="1754"/>
    </row>
    <row r="32" spans="2:7" ht="13.5" customHeight="1" x14ac:dyDescent="0.2">
      <c r="B32" s="1754"/>
      <c r="C32" s="1754"/>
      <c r="D32" s="1754"/>
      <c r="E32" s="1754"/>
      <c r="F32" s="1754"/>
    </row>
    <row r="33" spans="2:7" ht="13.5" customHeight="1" x14ac:dyDescent="0.2">
      <c r="B33" s="449"/>
      <c r="C33" s="449"/>
      <c r="D33" s="449"/>
      <c r="E33" s="449"/>
      <c r="F33" s="449"/>
    </row>
    <row r="34" spans="2:7" ht="14.25" customHeight="1" thickBot="1" x14ac:dyDescent="0.25">
      <c r="B34" s="449"/>
      <c r="C34" s="449"/>
      <c r="D34" s="449"/>
      <c r="E34" s="449"/>
      <c r="F34" s="449"/>
    </row>
    <row r="35" spans="2:7" ht="12.75" customHeight="1" x14ac:dyDescent="0.2">
      <c r="B35" s="168" t="s">
        <v>377</v>
      </c>
      <c r="C35" s="1363"/>
      <c r="D35" s="1363"/>
      <c r="E35" s="1363"/>
      <c r="F35" s="1363"/>
      <c r="G35" s="1364"/>
    </row>
    <row r="36" spans="2:7" ht="12.75" customHeight="1" x14ac:dyDescent="0.2">
      <c r="B36" s="1368"/>
      <c r="C36" s="1369"/>
      <c r="D36" s="1369"/>
      <c r="E36" s="1369"/>
      <c r="F36" s="1369"/>
      <c r="G36" s="1370"/>
    </row>
    <row r="37" spans="2:7" ht="12.75" customHeight="1" x14ac:dyDescent="0.2">
      <c r="B37" s="1368"/>
      <c r="C37" s="1369"/>
      <c r="D37" s="1369"/>
      <c r="E37" s="1369"/>
      <c r="F37" s="1369"/>
      <c r="G37" s="1370"/>
    </row>
    <row r="38" spans="2:7" ht="12.75" customHeight="1" x14ac:dyDescent="0.2">
      <c r="B38" s="1368"/>
      <c r="C38" s="1369"/>
      <c r="D38" s="1369"/>
      <c r="E38" s="1369"/>
      <c r="F38" s="1369"/>
      <c r="G38" s="1370"/>
    </row>
    <row r="39" spans="2:7" ht="12.75" customHeight="1" x14ac:dyDescent="0.2">
      <c r="B39" s="1368"/>
      <c r="C39" s="1369"/>
      <c r="D39" s="1369"/>
      <c r="E39" s="1369"/>
      <c r="F39" s="1369"/>
      <c r="G39" s="1370"/>
    </row>
    <row r="40" spans="2:7" ht="12.75" customHeight="1" x14ac:dyDescent="0.2">
      <c r="B40" s="1368"/>
      <c r="C40" s="1369"/>
      <c r="D40" s="1369"/>
      <c r="E40" s="1369"/>
      <c r="F40" s="1369"/>
      <c r="G40" s="1370"/>
    </row>
    <row r="41" spans="2:7" ht="13.5" customHeight="1" thickBot="1" x14ac:dyDescent="0.25">
      <c r="B41" s="1755"/>
      <c r="C41" s="1756"/>
      <c r="D41" s="1756"/>
      <c r="E41" s="1756"/>
      <c r="F41" s="1756"/>
      <c r="G41" s="1757"/>
    </row>
    <row r="42" spans="2:7" ht="12" customHeight="1" thickBot="1" x14ac:dyDescent="0.25">
      <c r="B42" s="94"/>
      <c r="C42" s="95"/>
      <c r="D42" s="95"/>
      <c r="E42" s="95"/>
      <c r="F42" s="95"/>
      <c r="G42" s="96"/>
    </row>
    <row r="43" spans="2:7" ht="12" customHeight="1" x14ac:dyDescent="0.2">
      <c r="B43" s="1379"/>
      <c r="C43" s="1379"/>
      <c r="D43" s="1379"/>
      <c r="E43" s="1379"/>
      <c r="F43" s="1379"/>
    </row>
  </sheetData>
  <dataValidations count="1">
    <dataValidation allowBlank="1" showInputMessage="1" showErrorMessage="1" sqref="B1:B65529 C1:F32 C35:G40 C43:F65529 G1:G34 G43:G1048576 H1:IS1048576" xr:uid="{DE61CE04-BD65-45A1-9F25-B2E7A37054B5}"/>
  </dataValidations>
  <hyperlinks>
    <hyperlink ref="B6" location="Index" display="Back to Index" xr:uid="{CAD40179-9B64-422E-9732-7A85018BDD55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86" orientation="landscape"/>
  <headerFooter alignWithMargins="0">
    <oddFooter>&amp;L&amp;A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9E872-CA8C-4EA2-8140-DB9ABE2B557B}">
  <sheetPr>
    <pageSetUpPr fitToPage="1"/>
  </sheetPr>
  <dimension ref="B1:J44"/>
  <sheetViews>
    <sheetView showGridLines="0" zoomScaleNormal="100" zoomScaleSheetLayoutView="110" workbookViewId="0"/>
  </sheetViews>
  <sheetFormatPr defaultColWidth="8" defaultRowHeight="12" customHeight="1" x14ac:dyDescent="0.2"/>
  <cols>
    <col min="1" max="1" width="1.5703125" style="21" customWidth="1"/>
    <col min="2" max="2" width="44.140625" style="21" customWidth="1"/>
    <col min="3" max="3" width="40.85546875" style="21" customWidth="1"/>
    <col min="4" max="4" width="16.5703125" style="21" customWidth="1"/>
    <col min="5" max="5" width="22.140625" style="21" customWidth="1"/>
    <col min="6" max="6" width="16.85546875" style="21" customWidth="1"/>
    <col min="7" max="7" width="2.140625" style="21" customWidth="1"/>
    <col min="8" max="8" width="26.85546875" style="21" customWidth="1"/>
    <col min="9" max="9" width="36.85546875" style="21" customWidth="1"/>
    <col min="10" max="10" width="8" style="21" customWidth="1"/>
    <col min="11" max="16384" width="8" style="21"/>
  </cols>
  <sheetData>
    <row r="1" spans="2:10" ht="15.75" customHeight="1" x14ac:dyDescent="0.2">
      <c r="B1" s="1085" t="s">
        <v>1033</v>
      </c>
      <c r="C1" s="1085"/>
      <c r="F1" s="3" t="s">
        <v>1</v>
      </c>
    </row>
    <row r="2" spans="2:10" ht="17.25" customHeight="1" x14ac:dyDescent="0.2">
      <c r="B2" s="1085" t="s">
        <v>1034</v>
      </c>
      <c r="C2" s="1085"/>
      <c r="F2" s="3" t="s">
        <v>3</v>
      </c>
    </row>
    <row r="3" spans="2:10" ht="15.75" customHeight="1" x14ac:dyDescent="0.2">
      <c r="B3" s="4" t="s">
        <v>2</v>
      </c>
      <c r="F3" s="3" t="s">
        <v>4</v>
      </c>
      <c r="G3" s="1758"/>
    </row>
    <row r="4" spans="2:10" ht="12" hidden="1" customHeight="1" x14ac:dyDescent="0.2">
      <c r="B4" s="4"/>
      <c r="F4" s="3"/>
      <c r="G4" s="1758"/>
    </row>
    <row r="5" spans="2:10" ht="12" hidden="1" customHeight="1" x14ac:dyDescent="0.2">
      <c r="B5" s="4"/>
      <c r="F5" s="3"/>
      <c r="G5" s="1758"/>
    </row>
    <row r="6" spans="2:10" ht="12" customHeight="1" thickBot="1" x14ac:dyDescent="0.25">
      <c r="B6" s="101" t="s">
        <v>5</v>
      </c>
      <c r="H6" s="1759" t="s">
        <v>455</v>
      </c>
      <c r="I6" s="1759"/>
      <c r="J6" s="1760"/>
    </row>
    <row r="7" spans="2:10" ht="27" customHeight="1" x14ac:dyDescent="0.2">
      <c r="B7" s="1761" t="s">
        <v>6</v>
      </c>
      <c r="C7" s="1762" t="s">
        <v>824</v>
      </c>
      <c r="D7" s="201"/>
      <c r="E7" s="1763" t="s">
        <v>77</v>
      </c>
      <c r="F7" s="1764" t="s">
        <v>78</v>
      </c>
      <c r="H7" s="1765" t="s">
        <v>1035</v>
      </c>
      <c r="I7" s="1766" t="s">
        <v>699</v>
      </c>
      <c r="J7" s="1767" t="s">
        <v>385</v>
      </c>
    </row>
    <row r="8" spans="2:10" ht="24" customHeight="1" x14ac:dyDescent="0.2">
      <c r="B8" s="1406"/>
      <c r="C8" s="1557" t="s">
        <v>699</v>
      </c>
      <c r="D8" s="1768" t="s">
        <v>1036</v>
      </c>
      <c r="E8" s="1769"/>
      <c r="F8" s="1511" t="s">
        <v>9</v>
      </c>
      <c r="H8" s="1770" t="s">
        <v>1037</v>
      </c>
      <c r="I8" s="1771" t="s">
        <v>1038</v>
      </c>
      <c r="J8" s="1772"/>
    </row>
    <row r="9" spans="2:10" ht="51.75" customHeight="1" thickBot="1" x14ac:dyDescent="0.25">
      <c r="B9" s="1773"/>
      <c r="C9" s="1419"/>
      <c r="D9" s="1774" t="s">
        <v>1039</v>
      </c>
      <c r="E9" s="1720" t="s">
        <v>1040</v>
      </c>
      <c r="F9" s="1297" t="s">
        <v>15</v>
      </c>
      <c r="H9" s="1770" t="s">
        <v>1041</v>
      </c>
      <c r="I9" s="1771" t="s">
        <v>1042</v>
      </c>
      <c r="J9" s="1772" t="s">
        <v>330</v>
      </c>
    </row>
    <row r="10" spans="2:10" ht="24" customHeight="1" thickTop="1" x14ac:dyDescent="0.2">
      <c r="B10" s="1775" t="s">
        <v>1043</v>
      </c>
      <c r="C10" s="1776"/>
      <c r="D10" s="1777"/>
      <c r="E10" s="1778"/>
      <c r="F10" s="1779">
        <v>356.33943644144131</v>
      </c>
      <c r="H10" s="1770" t="s">
        <v>1044</v>
      </c>
      <c r="I10" s="1771" t="s">
        <v>1045</v>
      </c>
      <c r="J10" s="1772" t="s">
        <v>58</v>
      </c>
    </row>
    <row r="11" spans="2:10" ht="24" customHeight="1" x14ac:dyDescent="0.2">
      <c r="B11" s="1780" t="s">
        <v>1046</v>
      </c>
      <c r="C11" s="1781" t="s">
        <v>1047</v>
      </c>
      <c r="D11" s="1782"/>
      <c r="E11" s="1783"/>
      <c r="F11" s="1784">
        <v>146.06567512470619</v>
      </c>
      <c r="H11" s="1770" t="s">
        <v>1048</v>
      </c>
      <c r="I11" s="1771" t="s">
        <v>1049</v>
      </c>
      <c r="J11" s="1772"/>
    </row>
    <row r="12" spans="2:10" ht="24" customHeight="1" x14ac:dyDescent="0.2">
      <c r="B12" s="1780" t="s">
        <v>1050</v>
      </c>
      <c r="C12" s="1785" t="s">
        <v>1051</v>
      </c>
      <c r="D12" s="1786"/>
      <c r="E12" s="1787"/>
      <c r="F12" s="1788">
        <v>62.55695171270284</v>
      </c>
      <c r="H12" s="1789" t="s">
        <v>1052</v>
      </c>
      <c r="I12" s="1790"/>
      <c r="J12" s="1791"/>
    </row>
    <row r="13" spans="2:10" ht="24" customHeight="1" x14ac:dyDescent="0.2">
      <c r="B13" s="1780" t="s">
        <v>1053</v>
      </c>
      <c r="C13" s="1781" t="s">
        <v>1054</v>
      </c>
      <c r="D13" s="30"/>
      <c r="E13" s="1792"/>
      <c r="F13" s="1793">
        <v>55.619256729351363</v>
      </c>
      <c r="H13" s="1789"/>
      <c r="I13" s="1794"/>
      <c r="J13" s="1795"/>
    </row>
    <row r="14" spans="2:10" ht="24" customHeight="1" thickBot="1" x14ac:dyDescent="0.25">
      <c r="B14" s="1780" t="s">
        <v>1055</v>
      </c>
      <c r="C14" s="1781" t="s">
        <v>1056</v>
      </c>
      <c r="D14" s="30" t="s">
        <v>71</v>
      </c>
      <c r="E14" s="1792" t="s">
        <v>71</v>
      </c>
      <c r="F14" s="1793">
        <v>1.0211353843974571</v>
      </c>
      <c r="H14" s="1358" t="s">
        <v>162</v>
      </c>
      <c r="I14" s="1796"/>
      <c r="J14" s="1797"/>
    </row>
    <row r="15" spans="2:10" ht="24" customHeight="1" x14ac:dyDescent="0.2">
      <c r="B15" s="1798" t="s">
        <v>1057</v>
      </c>
      <c r="C15" s="1781" t="s">
        <v>1058</v>
      </c>
      <c r="D15" s="30" t="s">
        <v>105</v>
      </c>
      <c r="E15" s="1792" t="s">
        <v>105</v>
      </c>
      <c r="F15" s="1793">
        <v>5.9165595989540218</v>
      </c>
      <c r="H15" s="266" t="s">
        <v>1059</v>
      </c>
      <c r="I15" s="1517"/>
      <c r="J15" s="1517"/>
    </row>
    <row r="16" spans="2:10" ht="24" customHeight="1" x14ac:dyDescent="0.2">
      <c r="B16" s="1780" t="s">
        <v>1060</v>
      </c>
      <c r="C16" s="1781" t="s">
        <v>1061</v>
      </c>
      <c r="D16" s="30" t="s">
        <v>71</v>
      </c>
      <c r="E16" s="1792" t="s">
        <v>71</v>
      </c>
      <c r="F16" s="1793">
        <v>37.802199808115141</v>
      </c>
      <c r="H16" s="1198" t="s">
        <v>1062</v>
      </c>
    </row>
    <row r="17" spans="2:10" ht="24" customHeight="1" x14ac:dyDescent="0.2">
      <c r="B17" s="1780" t="s">
        <v>1063</v>
      </c>
      <c r="C17" s="1781" t="s">
        <v>1064</v>
      </c>
      <c r="D17" s="30"/>
      <c r="E17" s="1792"/>
      <c r="F17" s="1793">
        <v>67.870780345064745</v>
      </c>
    </row>
    <row r="18" spans="2:10" ht="24" customHeight="1" x14ac:dyDescent="0.2">
      <c r="B18" s="1780" t="s">
        <v>1065</v>
      </c>
      <c r="C18" s="1781" t="s">
        <v>1066</v>
      </c>
      <c r="D18" s="30" t="s">
        <v>53</v>
      </c>
      <c r="E18" s="1799" t="s">
        <v>53</v>
      </c>
      <c r="F18" s="1800">
        <v>1.0973539356795059</v>
      </c>
    </row>
    <row r="19" spans="2:10" ht="24" customHeight="1" x14ac:dyDescent="0.2">
      <c r="B19" s="1780" t="s">
        <v>1067</v>
      </c>
      <c r="C19" s="1781" t="s">
        <v>1068</v>
      </c>
      <c r="D19" s="30" t="s">
        <v>105</v>
      </c>
      <c r="E19" s="1799" t="s">
        <v>105</v>
      </c>
      <c r="F19" s="1793">
        <v>40.946475515172878</v>
      </c>
    </row>
    <row r="20" spans="2:10" ht="24" customHeight="1" thickBot="1" x14ac:dyDescent="0.25">
      <c r="B20" s="1801" t="s">
        <v>1069</v>
      </c>
      <c r="C20" s="1802"/>
      <c r="D20" s="1803" t="s">
        <v>47</v>
      </c>
      <c r="E20" s="1804" t="s">
        <v>47</v>
      </c>
      <c r="F20" s="1805" t="s">
        <v>47</v>
      </c>
    </row>
    <row r="21" spans="2:10" ht="24" customHeight="1" x14ac:dyDescent="0.2">
      <c r="B21" s="1806" t="s">
        <v>1070</v>
      </c>
      <c r="C21" s="1807"/>
      <c r="D21" s="1808"/>
      <c r="E21" s="1809"/>
      <c r="F21" s="1810">
        <v>86.466616949458995</v>
      </c>
    </row>
    <row r="22" spans="2:10" ht="24" customHeight="1" x14ac:dyDescent="0.2">
      <c r="B22" s="1811" t="s">
        <v>1071</v>
      </c>
      <c r="C22" s="1781" t="s">
        <v>1072</v>
      </c>
      <c r="D22" s="30"/>
      <c r="E22" s="1792"/>
      <c r="F22" s="1793">
        <v>30.040061787071519</v>
      </c>
    </row>
    <row r="23" spans="2:10" ht="24" customHeight="1" thickBot="1" x14ac:dyDescent="0.25">
      <c r="B23" s="1812" t="s">
        <v>1073</v>
      </c>
      <c r="C23" s="1813" t="s">
        <v>1074</v>
      </c>
      <c r="D23" s="43"/>
      <c r="E23" s="1814"/>
      <c r="F23" s="1805">
        <v>56.426555162387473</v>
      </c>
    </row>
    <row r="24" spans="2:10" ht="12.75" x14ac:dyDescent="0.2"/>
    <row r="25" spans="2:10" ht="12" customHeight="1" x14ac:dyDescent="0.2">
      <c r="B25" s="263"/>
      <c r="C25" s="263"/>
      <c r="D25" s="263"/>
      <c r="E25" s="263"/>
      <c r="F25" s="263"/>
    </row>
    <row r="26" spans="2:10" ht="12" customHeight="1" x14ac:dyDescent="0.2">
      <c r="B26" s="263"/>
      <c r="C26" s="1815"/>
      <c r="D26" s="1815"/>
      <c r="E26" s="1815"/>
      <c r="F26" s="1815"/>
    </row>
    <row r="27" spans="2:10" ht="12" customHeight="1" x14ac:dyDescent="0.2">
      <c r="B27" s="1816"/>
      <c r="C27" s="1816"/>
      <c r="D27" s="1816"/>
      <c r="E27" s="1816"/>
      <c r="F27" s="1816"/>
      <c r="G27" s="1817"/>
    </row>
    <row r="28" spans="2:10" ht="12" customHeight="1" x14ac:dyDescent="0.2">
      <c r="B28" s="1816"/>
      <c r="C28" s="1816"/>
      <c r="D28" s="1816"/>
      <c r="E28" s="1816"/>
      <c r="F28" s="1816"/>
      <c r="G28" s="1817"/>
    </row>
    <row r="29" spans="2:10" ht="12" customHeight="1" x14ac:dyDescent="0.2">
      <c r="B29" s="1818"/>
      <c r="C29" s="1819"/>
      <c r="D29" s="1819"/>
      <c r="E29" s="1819"/>
      <c r="F29" s="1819"/>
      <c r="G29" s="1817"/>
      <c r="H29" s="1820"/>
      <c r="I29" s="1820"/>
      <c r="J29" s="1820"/>
    </row>
    <row r="30" spans="2:10" ht="12" customHeight="1" x14ac:dyDescent="0.2">
      <c r="B30" s="1818"/>
      <c r="C30" s="1819"/>
      <c r="D30" s="1819"/>
      <c r="E30" s="1819"/>
      <c r="F30" s="1819"/>
      <c r="G30" s="1817"/>
      <c r="H30" s="1820"/>
      <c r="I30" s="1820"/>
      <c r="J30" s="1820"/>
    </row>
    <row r="31" spans="2:10" ht="12" customHeight="1" x14ac:dyDescent="0.2">
      <c r="B31" s="1818"/>
      <c r="C31" s="1819"/>
      <c r="D31" s="1819"/>
      <c r="E31" s="1819"/>
      <c r="F31" s="1819"/>
      <c r="G31" s="1817"/>
      <c r="H31" s="1820"/>
      <c r="I31" s="1820"/>
      <c r="J31" s="1820"/>
    </row>
    <row r="32" spans="2:10" ht="12" customHeight="1" x14ac:dyDescent="0.2">
      <c r="B32" s="1818"/>
      <c r="C32" s="1819"/>
      <c r="D32" s="1819"/>
      <c r="E32" s="1819"/>
      <c r="F32" s="1819"/>
      <c r="G32" s="1817"/>
      <c r="H32" s="1820"/>
      <c r="I32" s="1820"/>
      <c r="J32" s="1820"/>
    </row>
    <row r="33" spans="2:10" ht="12" customHeight="1" x14ac:dyDescent="0.2">
      <c r="B33" s="1818"/>
      <c r="C33" s="1819"/>
      <c r="D33" s="1819"/>
      <c r="E33" s="1819"/>
      <c r="F33" s="1819"/>
      <c r="G33" s="1817"/>
      <c r="H33" s="1820"/>
      <c r="I33" s="1820"/>
      <c r="J33" s="1820"/>
    </row>
    <row r="34" spans="2:10" ht="12" customHeight="1" x14ac:dyDescent="0.2">
      <c r="B34" s="1818"/>
      <c r="C34" s="1819"/>
      <c r="D34" s="1819"/>
      <c r="E34" s="1819"/>
      <c r="F34" s="1819"/>
      <c r="G34" s="1817"/>
      <c r="H34" s="1820"/>
      <c r="I34" s="1820"/>
      <c r="J34" s="1820"/>
    </row>
    <row r="35" spans="2:10" ht="12" customHeight="1" x14ac:dyDescent="0.2">
      <c r="B35" s="1821"/>
      <c r="C35" s="1821"/>
      <c r="D35" s="1821"/>
      <c r="E35" s="1821"/>
      <c r="F35" s="1821"/>
      <c r="H35" s="1820"/>
      <c r="I35" s="1820"/>
      <c r="J35" s="1820"/>
    </row>
    <row r="36" spans="2:10" ht="12" customHeight="1" thickBot="1" x14ac:dyDescent="0.25">
      <c r="B36" s="167"/>
      <c r="C36" s="167"/>
      <c r="D36" s="167"/>
      <c r="E36" s="167"/>
      <c r="F36" s="167"/>
      <c r="H36" s="1820"/>
      <c r="I36" s="1820"/>
      <c r="J36" s="1820"/>
    </row>
    <row r="37" spans="2:10" ht="12" customHeight="1" x14ac:dyDescent="0.2">
      <c r="B37" s="1822" t="s">
        <v>426</v>
      </c>
      <c r="C37" s="1823"/>
      <c r="D37" s="1823"/>
      <c r="E37" s="1823"/>
      <c r="F37" s="1824"/>
      <c r="H37" s="1820"/>
      <c r="I37" s="1820"/>
      <c r="J37" s="1820"/>
    </row>
    <row r="38" spans="2:10" ht="12" customHeight="1" x14ac:dyDescent="0.2">
      <c r="B38" s="1825"/>
      <c r="C38" s="1826"/>
      <c r="D38" s="1826"/>
      <c r="E38" s="1826"/>
      <c r="F38" s="1827"/>
      <c r="G38" s="1828"/>
      <c r="H38" s="1820"/>
      <c r="I38" s="1820"/>
      <c r="J38" s="1820"/>
    </row>
    <row r="39" spans="2:10" ht="12" customHeight="1" x14ac:dyDescent="0.2">
      <c r="B39" s="1825"/>
      <c r="C39" s="1826"/>
      <c r="D39" s="1826"/>
      <c r="E39" s="1826"/>
      <c r="F39" s="1827"/>
      <c r="G39" s="1828"/>
      <c r="H39" s="1820"/>
      <c r="I39" s="1820"/>
      <c r="J39" s="1820"/>
    </row>
    <row r="40" spans="2:10" ht="12" customHeight="1" x14ac:dyDescent="0.2">
      <c r="B40" s="1825"/>
      <c r="C40" s="1826"/>
      <c r="D40" s="1826"/>
      <c r="E40" s="1826"/>
      <c r="F40" s="1827"/>
      <c r="G40" s="1828"/>
      <c r="H40" s="1820"/>
      <c r="I40" s="1820"/>
      <c r="J40" s="1820"/>
    </row>
    <row r="41" spans="2:10" ht="12" customHeight="1" x14ac:dyDescent="0.2">
      <c r="B41" s="1829"/>
      <c r="C41" s="1830"/>
      <c r="D41" s="1830"/>
      <c r="E41" s="1830"/>
      <c r="F41" s="1831"/>
      <c r="G41" s="1832"/>
      <c r="H41" s="1820"/>
      <c r="I41" s="1820"/>
      <c r="J41" s="1820"/>
    </row>
    <row r="42" spans="2:10" ht="12" customHeight="1" x14ac:dyDescent="0.2">
      <c r="B42" s="1833"/>
      <c r="C42" s="1830"/>
      <c r="D42" s="1830"/>
      <c r="E42" s="1830"/>
      <c r="F42" s="1831"/>
      <c r="H42" s="1820"/>
      <c r="I42" s="1820"/>
      <c r="J42" s="1820"/>
    </row>
    <row r="43" spans="2:10" ht="12" customHeight="1" thickBot="1" x14ac:dyDescent="0.25">
      <c r="B43" s="1834"/>
      <c r="C43" s="1835"/>
      <c r="D43" s="1835"/>
      <c r="E43" s="1835"/>
      <c r="F43" s="1836"/>
      <c r="H43" s="1820"/>
      <c r="I43" s="1820"/>
      <c r="J43" s="1820"/>
    </row>
    <row r="44" spans="2:10" ht="12" customHeight="1" thickBot="1" x14ac:dyDescent="0.25">
      <c r="B44" s="1707"/>
      <c r="C44" s="167"/>
      <c r="D44" s="167"/>
      <c r="E44" s="167"/>
      <c r="F44" s="1837"/>
    </row>
  </sheetData>
  <dataValidations count="1">
    <dataValidation allowBlank="1" showInputMessage="1" showErrorMessage="1" sqref="B1:B35 B37:B65510 C3:C24 C37:F41 C42:G42 C43:F43 C45:F65510 D1:F24 G1:IW9 G10:G26 G35:G37 G43:G65510 H10:J65507 K10:IW65510" xr:uid="{16E1134B-A27D-4D60-8B9F-67C9866D051E}"/>
  </dataValidations>
  <hyperlinks>
    <hyperlink ref="B6" location="Index" display="Back to Index" xr:uid="{8CC28DEE-1C87-4C75-95BF-380E91BB593D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5" orientation="landscape"/>
  <headerFooter alignWithMargins="0">
    <oddFooter>&amp;L&amp;A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F942E3-D6C7-463A-AD90-110DC269A0C4}">
  <sheetPr>
    <pageSetUpPr fitToPage="1"/>
  </sheetPr>
  <dimension ref="B1:K37"/>
  <sheetViews>
    <sheetView showGridLines="0" zoomScaleNormal="100" zoomScaleSheetLayoutView="100" workbookViewId="0"/>
  </sheetViews>
  <sheetFormatPr defaultColWidth="9.140625" defaultRowHeight="12" customHeight="1" x14ac:dyDescent="0.2"/>
  <cols>
    <col min="1" max="1" width="1.5703125" style="21" customWidth="1"/>
    <col min="2" max="2" width="34.42578125" style="21" bestFit="1" customWidth="1"/>
    <col min="3" max="3" width="16.5703125" style="21" customWidth="1"/>
    <col min="4" max="4" width="19" style="21" customWidth="1"/>
    <col min="5" max="5" width="11.140625" style="21" customWidth="1"/>
    <col min="6" max="7" width="10.140625" style="21" customWidth="1"/>
    <col min="8" max="8" width="9.85546875" style="21" customWidth="1"/>
    <col min="9" max="9" width="9.42578125" style="21" customWidth="1"/>
    <col min="10" max="11" width="14.85546875" style="21" customWidth="1"/>
    <col min="12" max="12" width="9.140625" style="21" customWidth="1"/>
    <col min="13" max="16384" width="9.140625" style="21"/>
  </cols>
  <sheetData>
    <row r="1" spans="2:11" ht="15.75" customHeight="1" x14ac:dyDescent="0.25">
      <c r="B1" s="1" t="s">
        <v>1075</v>
      </c>
      <c r="K1" s="3" t="s">
        <v>1</v>
      </c>
    </row>
    <row r="2" spans="2:11" ht="15.75" customHeight="1" x14ac:dyDescent="0.25">
      <c r="B2" s="1" t="s">
        <v>1076</v>
      </c>
      <c r="K2" s="3" t="s">
        <v>3</v>
      </c>
    </row>
    <row r="3" spans="2:11" ht="15.75" customHeight="1" x14ac:dyDescent="0.25">
      <c r="B3" s="1" t="s">
        <v>2</v>
      </c>
      <c r="K3" s="3" t="s">
        <v>4</v>
      </c>
    </row>
    <row r="4" spans="2:11" ht="12" hidden="1" customHeight="1" x14ac:dyDescent="0.25">
      <c r="B4" s="1"/>
      <c r="K4" s="3"/>
    </row>
    <row r="5" spans="2:11" ht="12" hidden="1" customHeight="1" x14ac:dyDescent="0.25">
      <c r="B5" s="1"/>
      <c r="K5" s="3"/>
    </row>
    <row r="6" spans="2:11" ht="12" customHeight="1" thickBot="1" x14ac:dyDescent="0.25">
      <c r="B6" s="101" t="s">
        <v>5</v>
      </c>
      <c r="C6" s="1838"/>
      <c r="K6" s="6"/>
    </row>
    <row r="7" spans="2:11" ht="24.75" customHeight="1" x14ac:dyDescent="0.2">
      <c r="B7" s="1761" t="s">
        <v>6</v>
      </c>
      <c r="C7" s="1387" t="s">
        <v>824</v>
      </c>
      <c r="D7" s="1388"/>
      <c r="E7" s="1388"/>
      <c r="F7" s="1388"/>
      <c r="G7" s="621"/>
      <c r="H7" s="1387" t="s">
        <v>77</v>
      </c>
      <c r="I7" s="621"/>
      <c r="J7" s="1387" t="s">
        <v>343</v>
      </c>
      <c r="K7" s="621"/>
    </row>
    <row r="8" spans="2:11" ht="42.75" customHeight="1" x14ac:dyDescent="0.2">
      <c r="B8" s="1806"/>
      <c r="C8" s="1557" t="s">
        <v>1077</v>
      </c>
      <c r="D8" s="580" t="s">
        <v>1078</v>
      </c>
      <c r="E8" s="580" t="s">
        <v>1079</v>
      </c>
      <c r="F8" s="580" t="s">
        <v>1080</v>
      </c>
      <c r="G8" s="1768" t="s">
        <v>1081</v>
      </c>
      <c r="H8" s="1139" t="s">
        <v>8</v>
      </c>
      <c r="I8" s="1839" t="s">
        <v>9</v>
      </c>
      <c r="J8" s="1840" t="s">
        <v>8</v>
      </c>
      <c r="K8" s="1839" t="s">
        <v>9</v>
      </c>
    </row>
    <row r="9" spans="2:11" ht="12" customHeight="1" thickBot="1" x14ac:dyDescent="0.25">
      <c r="B9" s="1841"/>
      <c r="C9" s="1842" t="s">
        <v>1082</v>
      </c>
      <c r="D9" s="1843" t="s">
        <v>1083</v>
      </c>
      <c r="E9" s="1843"/>
      <c r="F9" s="1843" t="s">
        <v>1084</v>
      </c>
      <c r="G9" s="1774"/>
      <c r="H9" s="1844" t="s">
        <v>1085</v>
      </c>
      <c r="I9" s="1845"/>
      <c r="J9" s="1846" t="s">
        <v>15</v>
      </c>
      <c r="K9" s="1847"/>
    </row>
    <row r="10" spans="2:11" ht="18" customHeight="1" thickTop="1" x14ac:dyDescent="0.2">
      <c r="B10" s="1848" t="s">
        <v>1086</v>
      </c>
      <c r="C10" s="846"/>
      <c r="D10" s="224"/>
      <c r="E10" s="224"/>
      <c r="F10" s="224"/>
      <c r="G10" s="1849"/>
      <c r="H10" s="846"/>
      <c r="I10" s="1777"/>
      <c r="J10" s="1850" t="s">
        <v>47</v>
      </c>
      <c r="K10" s="901" t="s">
        <v>47</v>
      </c>
    </row>
    <row r="11" spans="2:11" ht="18" customHeight="1" x14ac:dyDescent="0.2">
      <c r="B11" s="1851"/>
      <c r="C11" s="1852"/>
      <c r="D11" s="962"/>
      <c r="E11" s="962"/>
      <c r="F11" s="962"/>
      <c r="G11" s="1853"/>
      <c r="H11" s="155"/>
      <c r="I11" s="1854"/>
      <c r="J11" s="1855"/>
      <c r="K11" s="1856"/>
    </row>
    <row r="12" spans="2:11" ht="18" customHeight="1" thickBot="1" x14ac:dyDescent="0.25">
      <c r="B12" s="1358" t="s">
        <v>1087</v>
      </c>
      <c r="C12" s="1857"/>
      <c r="D12" s="966"/>
      <c r="E12" s="966"/>
      <c r="F12" s="966"/>
      <c r="G12" s="1858"/>
      <c r="H12" s="1749"/>
      <c r="I12" s="1859"/>
      <c r="J12" s="1860"/>
      <c r="K12" s="1861"/>
    </row>
    <row r="13" spans="2:11" ht="18" customHeight="1" x14ac:dyDescent="0.2">
      <c r="B13" s="1862" t="s">
        <v>1088</v>
      </c>
      <c r="C13" s="1863"/>
      <c r="D13" s="135"/>
      <c r="E13" s="135"/>
      <c r="F13" s="135"/>
      <c r="G13" s="1864"/>
      <c r="H13" s="1863"/>
      <c r="I13" s="1864"/>
      <c r="J13" s="1865" t="s">
        <v>47</v>
      </c>
      <c r="K13" s="1866" t="s">
        <v>47</v>
      </c>
    </row>
    <row r="14" spans="2:11" ht="18" customHeight="1" x14ac:dyDescent="0.2">
      <c r="B14" s="1851"/>
      <c r="C14" s="1852"/>
      <c r="D14" s="962"/>
      <c r="E14" s="962"/>
      <c r="F14" s="962"/>
      <c r="G14" s="1853"/>
      <c r="H14" s="155"/>
      <c r="I14" s="1854"/>
      <c r="J14" s="1855"/>
      <c r="K14" s="1856"/>
    </row>
    <row r="15" spans="2:11" ht="18" customHeight="1" thickBot="1" x14ac:dyDescent="0.25">
      <c r="B15" s="1358" t="s">
        <v>1089</v>
      </c>
      <c r="C15" s="603"/>
      <c r="D15" s="605"/>
      <c r="E15" s="605"/>
      <c r="F15" s="605"/>
      <c r="G15" s="1360"/>
      <c r="H15" s="1867"/>
      <c r="I15" s="1868"/>
      <c r="J15" s="1869"/>
      <c r="K15" s="1870"/>
    </row>
    <row r="16" spans="2:11" ht="12" customHeight="1" x14ac:dyDescent="0.2">
      <c r="B16" s="1871"/>
      <c r="C16" s="1872"/>
      <c r="D16" s="1872"/>
      <c r="E16" s="1872"/>
      <c r="F16" s="1872"/>
      <c r="G16" s="1872"/>
      <c r="H16" s="1873"/>
      <c r="I16" s="1873"/>
      <c r="J16" s="1872"/>
      <c r="K16" s="1874"/>
    </row>
    <row r="17" spans="2:11" ht="12" customHeight="1" x14ac:dyDescent="0.2">
      <c r="B17" s="1871"/>
      <c r="C17" s="1872"/>
      <c r="D17" s="1872"/>
      <c r="E17" s="1872"/>
      <c r="F17" s="1872"/>
      <c r="G17" s="1872"/>
      <c r="H17" s="1873"/>
      <c r="I17" s="1873"/>
      <c r="J17" s="1872"/>
      <c r="K17" s="1874"/>
    </row>
    <row r="18" spans="2:11" ht="12" customHeight="1" x14ac:dyDescent="0.2">
      <c r="B18" s="1871"/>
      <c r="C18" s="1872"/>
      <c r="D18" s="1872"/>
      <c r="E18" s="1872"/>
      <c r="F18" s="1872"/>
      <c r="G18" s="1872"/>
      <c r="H18" s="1873"/>
      <c r="I18" s="1873"/>
      <c r="J18" s="1872"/>
      <c r="K18" s="1874"/>
    </row>
    <row r="19" spans="2:11" ht="12" customHeight="1" x14ac:dyDescent="0.2">
      <c r="B19" s="1871"/>
      <c r="C19" s="1872"/>
      <c r="D19" s="1872"/>
      <c r="E19" s="1872"/>
      <c r="F19" s="1872"/>
      <c r="G19" s="1872"/>
      <c r="H19" s="1873"/>
      <c r="I19" s="1873"/>
      <c r="J19" s="1872"/>
      <c r="K19" s="1874"/>
    </row>
    <row r="20" spans="2:11" ht="12" customHeight="1" x14ac:dyDescent="0.2">
      <c r="B20" s="1871"/>
      <c r="C20" s="1872"/>
      <c r="D20" s="1872"/>
      <c r="E20" s="1872"/>
      <c r="F20" s="1872"/>
      <c r="G20" s="1872"/>
      <c r="H20" s="1873"/>
      <c r="I20" s="1873"/>
      <c r="J20" s="1872"/>
      <c r="K20" s="1874"/>
    </row>
    <row r="21" spans="2:11" ht="12" customHeight="1" x14ac:dyDescent="0.2">
      <c r="B21" s="1871"/>
      <c r="C21" s="1872"/>
      <c r="D21" s="1872"/>
      <c r="E21" s="1872"/>
      <c r="F21" s="1872"/>
      <c r="G21" s="1872"/>
      <c r="H21" s="1873"/>
      <c r="I21" s="1873"/>
      <c r="J21" s="1872"/>
      <c r="K21" s="1874"/>
    </row>
    <row r="22" spans="2:11" ht="12" customHeight="1" x14ac:dyDescent="0.2">
      <c r="B22" s="1871"/>
      <c r="C22" s="1872"/>
      <c r="D22" s="1872"/>
      <c r="E22" s="1872"/>
      <c r="F22" s="1872"/>
      <c r="G22" s="1872"/>
      <c r="H22" s="1873"/>
      <c r="I22" s="1873"/>
      <c r="J22" s="1872"/>
      <c r="K22" s="1874"/>
    </row>
    <row r="23" spans="2:11" ht="12" customHeight="1" x14ac:dyDescent="0.2">
      <c r="B23" s="1875"/>
      <c r="C23" s="994"/>
      <c r="D23" s="994"/>
      <c r="E23" s="994"/>
      <c r="F23" s="994"/>
      <c r="G23" s="994"/>
      <c r="H23" s="994"/>
      <c r="I23" s="994"/>
      <c r="J23" s="994"/>
      <c r="K23" s="994"/>
    </row>
    <row r="24" spans="2:11" ht="12" customHeight="1" thickBot="1" x14ac:dyDescent="0.25">
      <c r="B24" s="1876"/>
      <c r="C24" s="994"/>
      <c r="D24" s="994"/>
      <c r="E24" s="994"/>
      <c r="F24" s="994"/>
      <c r="G24" s="994"/>
      <c r="H24" s="994"/>
      <c r="I24" s="994"/>
      <c r="J24" s="994"/>
      <c r="K24" s="994"/>
    </row>
    <row r="25" spans="2:11" ht="12" customHeight="1" x14ac:dyDescent="0.2">
      <c r="B25" s="267" t="s">
        <v>377</v>
      </c>
      <c r="C25" s="268"/>
      <c r="D25" s="268"/>
      <c r="E25" s="268"/>
      <c r="F25" s="268"/>
      <c r="G25" s="268"/>
      <c r="H25" s="268"/>
      <c r="I25" s="268"/>
      <c r="J25" s="268"/>
      <c r="K25" s="269"/>
    </row>
    <row r="26" spans="2:11" ht="12" customHeight="1" x14ac:dyDescent="0.2">
      <c r="B26" s="622"/>
      <c r="C26" s="712"/>
      <c r="D26" s="712"/>
      <c r="E26" s="712"/>
      <c r="F26" s="712"/>
      <c r="G26" s="712"/>
      <c r="H26" s="712"/>
      <c r="I26" s="712"/>
      <c r="J26" s="712"/>
      <c r="K26" s="713"/>
    </row>
    <row r="27" spans="2:11" ht="12" customHeight="1" x14ac:dyDescent="0.2">
      <c r="B27" s="622"/>
      <c r="C27" s="712"/>
      <c r="D27" s="712"/>
      <c r="E27" s="712"/>
      <c r="F27" s="712"/>
      <c r="G27" s="712"/>
      <c r="H27" s="712"/>
      <c r="I27" s="712"/>
      <c r="J27" s="712"/>
      <c r="K27" s="713"/>
    </row>
    <row r="28" spans="2:11" ht="12" customHeight="1" x14ac:dyDescent="0.2">
      <c r="B28" s="612"/>
      <c r="C28" s="1877"/>
      <c r="D28" s="1877"/>
      <c r="E28" s="1877"/>
      <c r="F28" s="1877"/>
      <c r="G28" s="1877"/>
      <c r="H28" s="1877"/>
      <c r="I28" s="1877"/>
      <c r="J28" s="1877"/>
      <c r="K28" s="1878"/>
    </row>
    <row r="29" spans="2:11" ht="12" customHeight="1" thickBot="1" x14ac:dyDescent="0.25">
      <c r="B29" s="94" t="s">
        <v>330</v>
      </c>
      <c r="C29" s="95"/>
      <c r="D29" s="95"/>
      <c r="E29" s="95"/>
      <c r="F29" s="95"/>
      <c r="G29" s="95"/>
      <c r="H29" s="95"/>
      <c r="I29" s="95"/>
      <c r="J29" s="95"/>
      <c r="K29" s="96"/>
    </row>
    <row r="30" spans="2:11" ht="12" customHeight="1" x14ac:dyDescent="0.2">
      <c r="B30" s="1379"/>
      <c r="C30" s="1379"/>
      <c r="D30" s="1379"/>
      <c r="E30" s="1379"/>
      <c r="F30" s="1379"/>
      <c r="G30" s="1379"/>
      <c r="H30" s="1379"/>
      <c r="I30" s="1379"/>
      <c r="J30" s="1379"/>
      <c r="K30" s="1379"/>
    </row>
    <row r="37" ht="12.75" customHeight="1" x14ac:dyDescent="0.2"/>
  </sheetData>
  <dataValidations count="1">
    <dataValidation allowBlank="1" showInputMessage="1" showErrorMessage="1" sqref="B1:B23 B25:B65547 C1:K22 C28:K65547 L1:IS1048576" xr:uid="{03D87C83-BFA6-47F3-A946-E477852B0579}"/>
  </dataValidations>
  <hyperlinks>
    <hyperlink ref="B6" location="Index" display="Back to Index" xr:uid="{ECE08AB6-018E-4B2A-8F0B-85114C692BFE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88" orientation="landscape"/>
  <headerFooter alignWithMargins="0">
    <oddFooter>&amp;L&amp;A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792D26-7F0B-4D34-9043-32C3510D557A}">
  <sheetPr>
    <pageSetUpPr fitToPage="1"/>
  </sheetPr>
  <dimension ref="B1:R41"/>
  <sheetViews>
    <sheetView showGridLines="0" zoomScaleNormal="100" zoomScaleSheetLayoutView="100" workbookViewId="0">
      <pane ySplit="9" topLeftCell="A10" activePane="bottomLeft" state="frozen"/>
      <selection activeCell="AG66" sqref="AG66"/>
      <selection pane="bottomLeft" activeCell="A10" sqref="A10"/>
    </sheetView>
  </sheetViews>
  <sheetFormatPr defaultColWidth="9.140625" defaultRowHeight="12.75" x14ac:dyDescent="0.2"/>
  <cols>
    <col min="1" max="1" width="1.5703125" style="21" customWidth="1"/>
    <col min="2" max="2" width="42.140625" style="21" customWidth="1"/>
    <col min="3" max="3" width="9.140625" style="21" customWidth="1"/>
    <col min="4" max="5" width="11.85546875" style="21" customWidth="1"/>
    <col min="6" max="7" width="12.85546875" style="21" customWidth="1"/>
    <col min="8" max="9" width="10.42578125" style="21" customWidth="1"/>
    <col min="10" max="10" width="10.85546875" style="21" customWidth="1"/>
    <col min="11" max="11" width="2.5703125" style="21" customWidth="1"/>
    <col min="12" max="12" width="25.5703125" style="21" bestFit="1" customWidth="1"/>
    <col min="13" max="13" width="9.140625" style="21" customWidth="1"/>
    <col min="14" max="16384" width="9.140625" style="21"/>
  </cols>
  <sheetData>
    <row r="1" spans="2:18" ht="15.75" customHeight="1" x14ac:dyDescent="0.25">
      <c r="B1" s="1" t="s">
        <v>1090</v>
      </c>
      <c r="J1" s="3" t="s">
        <v>1</v>
      </c>
    </row>
    <row r="2" spans="2:18" ht="15.75" customHeight="1" x14ac:dyDescent="0.25">
      <c r="B2" s="98" t="s">
        <v>1091</v>
      </c>
      <c r="C2" s="98"/>
      <c r="D2" s="98"/>
      <c r="J2" s="3" t="s">
        <v>3</v>
      </c>
    </row>
    <row r="3" spans="2:18" ht="15.75" customHeight="1" x14ac:dyDescent="0.25">
      <c r="B3" s="1" t="s">
        <v>2</v>
      </c>
      <c r="J3" s="3" t="s">
        <v>4</v>
      </c>
    </row>
    <row r="4" spans="2:18" ht="12" customHeight="1" x14ac:dyDescent="0.25">
      <c r="B4" s="1"/>
      <c r="J4" s="3"/>
    </row>
    <row r="5" spans="2:18" ht="12" customHeight="1" x14ac:dyDescent="0.25">
      <c r="B5" s="1"/>
      <c r="J5" s="3"/>
    </row>
    <row r="6" spans="2:18" ht="12" customHeight="1" thickBot="1" x14ac:dyDescent="0.25">
      <c r="B6" s="101" t="s">
        <v>5</v>
      </c>
      <c r="L6" s="886" t="s">
        <v>455</v>
      </c>
      <c r="M6" s="886"/>
      <c r="N6" s="886"/>
      <c r="O6" s="886"/>
      <c r="P6" s="886"/>
      <c r="Q6" s="886"/>
      <c r="R6" s="886"/>
    </row>
    <row r="7" spans="2:18" ht="60" customHeight="1" x14ac:dyDescent="0.2">
      <c r="B7" s="1761" t="s">
        <v>456</v>
      </c>
      <c r="C7" s="1388" t="s">
        <v>1092</v>
      </c>
      <c r="D7" s="1388"/>
      <c r="E7" s="1388"/>
      <c r="F7" s="1388"/>
      <c r="G7" s="1387" t="s">
        <v>77</v>
      </c>
      <c r="H7" s="621"/>
      <c r="I7" s="1388" t="s">
        <v>78</v>
      </c>
      <c r="J7" s="621"/>
      <c r="L7" s="1879"/>
      <c r="M7" s="1880" t="s">
        <v>1093</v>
      </c>
      <c r="N7" s="1880" t="s">
        <v>1094</v>
      </c>
      <c r="O7" s="1089" t="s">
        <v>1095</v>
      </c>
      <c r="P7" s="1136" t="s">
        <v>1096</v>
      </c>
      <c r="Q7" s="1881" t="s">
        <v>1097</v>
      </c>
      <c r="R7" s="1881" t="s">
        <v>1098</v>
      </c>
    </row>
    <row r="8" spans="2:18" ht="26.25" customHeight="1" thickBot="1" x14ac:dyDescent="0.25">
      <c r="B8" s="1713" t="s">
        <v>460</v>
      </c>
      <c r="C8" s="1557" t="s">
        <v>1099</v>
      </c>
      <c r="D8" s="580" t="s">
        <v>1100</v>
      </c>
      <c r="E8" s="580" t="s">
        <v>1101</v>
      </c>
      <c r="F8" s="1561" t="s">
        <v>1102</v>
      </c>
      <c r="G8" s="1840" t="s">
        <v>348</v>
      </c>
      <c r="H8" s="1839" t="s">
        <v>1103</v>
      </c>
      <c r="I8" s="1139" t="s">
        <v>348</v>
      </c>
      <c r="J8" s="1839" t="s">
        <v>1103</v>
      </c>
      <c r="L8" s="1298"/>
      <c r="M8" s="1882"/>
      <c r="N8" s="1882"/>
      <c r="O8" s="1300"/>
      <c r="P8" s="1883"/>
      <c r="Q8" s="1884"/>
      <c r="R8" s="1884"/>
    </row>
    <row r="9" spans="2:18" ht="18" customHeight="1" thickBot="1" x14ac:dyDescent="0.25">
      <c r="B9" s="1773"/>
      <c r="C9" s="1842" t="s">
        <v>1104</v>
      </c>
      <c r="D9" s="1843" t="s">
        <v>1083</v>
      </c>
      <c r="E9" s="1843"/>
      <c r="F9" s="894" t="s">
        <v>1084</v>
      </c>
      <c r="G9" s="1844" t="s">
        <v>1085</v>
      </c>
      <c r="H9" s="1845"/>
      <c r="I9" s="1885" t="s">
        <v>15</v>
      </c>
      <c r="J9" s="1845"/>
      <c r="L9" s="693" t="s">
        <v>1105</v>
      </c>
      <c r="M9" s="178">
        <v>83578122.800748572</v>
      </c>
      <c r="N9" s="178">
        <v>22113661.303124242</v>
      </c>
      <c r="O9" s="178">
        <v>51052127.601000004</v>
      </c>
      <c r="P9" s="206"/>
      <c r="Q9" s="178"/>
      <c r="R9" s="178"/>
    </row>
    <row r="10" spans="2:18" ht="18" customHeight="1" thickTop="1" x14ac:dyDescent="0.2">
      <c r="B10" s="1886" t="s">
        <v>1106</v>
      </c>
      <c r="C10" s="1723"/>
      <c r="D10" s="587"/>
      <c r="E10" s="587"/>
      <c r="F10" s="1887">
        <v>6623.3239801451991</v>
      </c>
      <c r="G10" s="1888" t="s">
        <v>71</v>
      </c>
      <c r="H10" s="1889" t="s">
        <v>71</v>
      </c>
      <c r="I10" s="142">
        <v>19.427290492134428</v>
      </c>
      <c r="J10" s="901">
        <v>0.56883119245374736</v>
      </c>
      <c r="L10" s="697" t="s">
        <v>1107</v>
      </c>
      <c r="M10" s="178" t="s">
        <v>56</v>
      </c>
      <c r="N10" s="178" t="s">
        <v>56</v>
      </c>
      <c r="O10" s="178" t="s">
        <v>56</v>
      </c>
      <c r="P10" s="206"/>
      <c r="Q10" s="178"/>
      <c r="R10" s="178"/>
    </row>
    <row r="11" spans="2:18" ht="18" customHeight="1" x14ac:dyDescent="0.2">
      <c r="B11" s="1727" t="s">
        <v>1108</v>
      </c>
      <c r="C11" s="903" t="s">
        <v>56</v>
      </c>
      <c r="D11" s="178" t="s">
        <v>56</v>
      </c>
      <c r="E11" s="178" t="s">
        <v>56</v>
      </c>
      <c r="F11" s="638">
        <v>1862.6719227217991</v>
      </c>
      <c r="G11" s="1647" t="s">
        <v>71</v>
      </c>
      <c r="H11" s="226" t="s">
        <v>71</v>
      </c>
      <c r="I11" s="1890">
        <v>5.8105993799839482</v>
      </c>
      <c r="J11" s="1856">
        <v>0.1609205937279572</v>
      </c>
      <c r="L11" s="697" t="s">
        <v>1109</v>
      </c>
      <c r="M11" s="178" t="s">
        <v>56</v>
      </c>
      <c r="N11" s="178" t="s">
        <v>56</v>
      </c>
      <c r="O11" s="178" t="s">
        <v>56</v>
      </c>
      <c r="P11" s="206"/>
      <c r="Q11" s="178"/>
      <c r="R11" s="178"/>
    </row>
    <row r="12" spans="2:18" ht="18" customHeight="1" x14ac:dyDescent="0.2">
      <c r="B12" s="1727" t="s">
        <v>1110</v>
      </c>
      <c r="C12" s="903" t="s">
        <v>47</v>
      </c>
      <c r="D12" s="178" t="s">
        <v>47</v>
      </c>
      <c r="E12" s="178" t="s">
        <v>47</v>
      </c>
      <c r="F12" s="638">
        <v>437.22608016244652</v>
      </c>
      <c r="G12" s="1850" t="s">
        <v>71</v>
      </c>
      <c r="H12" s="226" t="s">
        <v>71</v>
      </c>
      <c r="I12" s="903">
        <v>1.2403690310196711</v>
      </c>
      <c r="J12" s="1856">
        <v>3.5564913733848298E-2</v>
      </c>
      <c r="L12" s="697" t="s">
        <v>1111</v>
      </c>
      <c r="M12" s="178" t="s">
        <v>47</v>
      </c>
      <c r="N12" s="178" t="s">
        <v>56</v>
      </c>
      <c r="O12" s="178" t="s">
        <v>56</v>
      </c>
      <c r="P12" s="206"/>
      <c r="Q12" s="178"/>
      <c r="R12" s="178"/>
    </row>
    <row r="13" spans="2:18" ht="18" customHeight="1" thickBot="1" x14ac:dyDescent="0.25">
      <c r="B13" s="1727" t="s">
        <v>1112</v>
      </c>
      <c r="C13" s="903" t="s">
        <v>47</v>
      </c>
      <c r="D13" s="178" t="s">
        <v>47</v>
      </c>
      <c r="E13" s="178" t="s">
        <v>47</v>
      </c>
      <c r="F13" s="638">
        <v>3997.954917742637</v>
      </c>
      <c r="G13" s="1850" t="s">
        <v>71</v>
      </c>
      <c r="H13" s="226" t="s">
        <v>71</v>
      </c>
      <c r="I13" s="903">
        <v>11.468564574334859</v>
      </c>
      <c r="J13" s="1856">
        <v>0.34892607148576438</v>
      </c>
      <c r="L13" s="1891" t="s">
        <v>1113</v>
      </c>
      <c r="M13" s="219" t="s">
        <v>56</v>
      </c>
      <c r="N13" s="219" t="s">
        <v>56</v>
      </c>
      <c r="O13" s="219" t="s">
        <v>56</v>
      </c>
      <c r="P13" s="221"/>
      <c r="Q13" s="219"/>
      <c r="R13" s="219"/>
    </row>
    <row r="14" spans="2:18" ht="18" customHeight="1" x14ac:dyDescent="0.2">
      <c r="B14" s="1727" t="s">
        <v>1114</v>
      </c>
      <c r="C14" s="191"/>
      <c r="D14" s="51"/>
      <c r="E14" s="51"/>
      <c r="F14" s="639">
        <v>325.47105951831662</v>
      </c>
      <c r="G14" s="1892" t="s">
        <v>47</v>
      </c>
      <c r="H14" s="1893" t="s">
        <v>47</v>
      </c>
      <c r="I14" s="155">
        <v>0.90775750679594835</v>
      </c>
      <c r="J14" s="205">
        <v>2.3419613506177502E-2</v>
      </c>
      <c r="L14" s="1894" t="s">
        <v>1115</v>
      </c>
      <c r="M14" s="673"/>
      <c r="N14" s="673"/>
      <c r="O14" s="673"/>
      <c r="P14" s="673"/>
      <c r="Q14" s="673"/>
      <c r="R14" s="673"/>
    </row>
    <row r="15" spans="2:18" ht="18" customHeight="1" x14ac:dyDescent="0.2">
      <c r="B15" s="1895"/>
      <c r="C15" s="932"/>
      <c r="D15" s="931"/>
      <c r="E15" s="931"/>
      <c r="F15" s="1896"/>
      <c r="G15" s="1897"/>
      <c r="H15" s="1898"/>
      <c r="I15" s="932"/>
      <c r="J15" s="1899"/>
      <c r="L15" s="1900" t="s">
        <v>1116</v>
      </c>
      <c r="M15" s="673"/>
      <c r="N15" s="673"/>
      <c r="O15" s="673"/>
      <c r="P15" s="673"/>
      <c r="Q15" s="673"/>
      <c r="R15" s="673"/>
    </row>
    <row r="16" spans="2:18" ht="18" customHeight="1" x14ac:dyDescent="0.2">
      <c r="B16" s="1901" t="s">
        <v>1097</v>
      </c>
      <c r="C16" s="598"/>
      <c r="D16" s="599"/>
      <c r="E16" s="599"/>
      <c r="F16" s="1902"/>
      <c r="G16" s="1903"/>
      <c r="H16" s="1904"/>
      <c r="I16" s="598"/>
      <c r="J16" s="1856"/>
      <c r="L16" s="1900"/>
      <c r="M16" s="673"/>
      <c r="N16" s="673"/>
      <c r="O16" s="673"/>
      <c r="P16" s="673"/>
      <c r="Q16" s="673"/>
      <c r="R16" s="673"/>
    </row>
    <row r="17" spans="2:18" ht="18" customHeight="1" thickBot="1" x14ac:dyDescent="0.25">
      <c r="B17" s="1905" t="s">
        <v>1098</v>
      </c>
      <c r="C17" s="603"/>
      <c r="D17" s="605"/>
      <c r="E17" s="605"/>
      <c r="F17" s="1906"/>
      <c r="G17" s="1907"/>
      <c r="H17" s="1908"/>
      <c r="I17" s="603"/>
      <c r="J17" s="1870"/>
      <c r="L17" s="1900"/>
      <c r="M17" s="673"/>
      <c r="N17" s="673"/>
      <c r="O17" s="673"/>
      <c r="P17" s="673"/>
      <c r="Q17" s="673"/>
      <c r="R17" s="673"/>
    </row>
    <row r="18" spans="2:18" ht="18" customHeight="1" x14ac:dyDescent="0.2">
      <c r="B18" s="1909" t="s">
        <v>1117</v>
      </c>
      <c r="C18" s="1863"/>
      <c r="D18" s="135"/>
      <c r="E18" s="135"/>
      <c r="F18" s="1910">
        <v>3.837692017501543</v>
      </c>
      <c r="G18" s="1911" t="s">
        <v>47</v>
      </c>
      <c r="H18" s="1912" t="s">
        <v>47</v>
      </c>
      <c r="I18" s="917">
        <v>9.2889313866811995E-3</v>
      </c>
      <c r="J18" s="1866">
        <v>3.1544448018879997E-4</v>
      </c>
      <c r="L18" s="1900"/>
      <c r="M18" s="673"/>
      <c r="N18" s="2"/>
      <c r="O18" s="2"/>
      <c r="P18" s="2"/>
      <c r="Q18" s="2"/>
      <c r="R18" s="2"/>
    </row>
    <row r="19" spans="2:18" ht="18" customHeight="1" x14ac:dyDescent="0.2">
      <c r="B19" s="1727" t="s">
        <v>1118</v>
      </c>
      <c r="C19" s="1913"/>
      <c r="D19" s="650"/>
      <c r="E19" s="650"/>
      <c r="F19" s="1914">
        <v>3.837692017501543</v>
      </c>
      <c r="G19" s="1915" t="s">
        <v>47</v>
      </c>
      <c r="H19" s="1893" t="s">
        <v>47</v>
      </c>
      <c r="I19" s="155">
        <v>9.2889313866811995E-3</v>
      </c>
      <c r="J19" s="205">
        <v>3.1544448018879997E-4</v>
      </c>
      <c r="L19" s="2"/>
      <c r="M19" s="2"/>
      <c r="N19" s="2"/>
      <c r="O19" s="2"/>
      <c r="P19" s="2"/>
      <c r="Q19" s="2"/>
      <c r="R19" s="2"/>
    </row>
    <row r="20" spans="2:18" ht="18" customHeight="1" x14ac:dyDescent="0.2">
      <c r="B20" s="1916"/>
      <c r="C20" s="903"/>
      <c r="D20" s="178"/>
      <c r="E20" s="178"/>
      <c r="F20" s="638"/>
      <c r="G20" s="1903"/>
      <c r="H20" s="1904"/>
      <c r="I20" s="903"/>
      <c r="J20" s="206"/>
      <c r="L20" s="2"/>
      <c r="M20" s="2"/>
      <c r="N20" s="2"/>
      <c r="O20" s="2"/>
      <c r="P20" s="2"/>
      <c r="Q20" s="2"/>
      <c r="R20" s="2"/>
    </row>
    <row r="21" spans="2:18" ht="18" customHeight="1" thickBot="1" x14ac:dyDescent="0.25">
      <c r="B21" s="1905" t="s">
        <v>1119</v>
      </c>
      <c r="C21" s="1917"/>
      <c r="D21" s="219"/>
      <c r="E21" s="219"/>
      <c r="F21" s="662"/>
      <c r="G21" s="1907"/>
      <c r="H21" s="1908"/>
      <c r="I21" s="1917"/>
      <c r="J21" s="221"/>
      <c r="L21" s="2"/>
      <c r="M21" s="2"/>
      <c r="N21" s="2"/>
      <c r="O21" s="2"/>
      <c r="P21" s="2"/>
      <c r="Q21" s="2"/>
      <c r="R21" s="2"/>
    </row>
    <row r="22" spans="2:18" ht="18" customHeight="1" x14ac:dyDescent="0.2">
      <c r="B22" s="1909" t="s">
        <v>1120</v>
      </c>
      <c r="C22" s="1863"/>
      <c r="D22" s="135"/>
      <c r="E22" s="135"/>
      <c r="F22" s="1910">
        <v>72.930804154126605</v>
      </c>
      <c r="G22" s="1911" t="s">
        <v>71</v>
      </c>
      <c r="H22" s="1912" t="s">
        <v>71</v>
      </c>
      <c r="I22" s="917">
        <v>0.1789029796681619</v>
      </c>
      <c r="J22" s="1866">
        <v>7.1098733703239001E-3</v>
      </c>
      <c r="L22" s="2"/>
      <c r="M22" s="2"/>
      <c r="N22" s="2"/>
      <c r="O22" s="2"/>
      <c r="P22" s="2"/>
      <c r="Q22" s="2"/>
      <c r="R22" s="2"/>
    </row>
    <row r="23" spans="2:18" ht="18" customHeight="1" x14ac:dyDescent="0.2">
      <c r="B23" s="1727" t="s">
        <v>1121</v>
      </c>
      <c r="C23" s="1913"/>
      <c r="D23" s="650"/>
      <c r="E23" s="650"/>
      <c r="F23" s="1914">
        <v>72.930804154126605</v>
      </c>
      <c r="G23" s="1915" t="s">
        <v>47</v>
      </c>
      <c r="H23" s="1918" t="s">
        <v>47</v>
      </c>
      <c r="I23" s="155">
        <v>0.1789029796681619</v>
      </c>
      <c r="J23" s="205">
        <v>7.1098733703239001E-3</v>
      </c>
      <c r="L23" s="2"/>
      <c r="M23" s="2"/>
      <c r="N23" s="2"/>
      <c r="O23" s="2"/>
      <c r="P23" s="2"/>
      <c r="Q23" s="2"/>
      <c r="R23" s="2"/>
    </row>
    <row r="24" spans="2:18" ht="18" customHeight="1" x14ac:dyDescent="0.2">
      <c r="B24" s="1919"/>
      <c r="C24" s="903"/>
      <c r="D24" s="178"/>
      <c r="E24" s="178"/>
      <c r="F24" s="638"/>
      <c r="G24" s="1903"/>
      <c r="H24" s="1904"/>
      <c r="I24" s="903"/>
      <c r="J24" s="206"/>
      <c r="L24" s="2"/>
      <c r="M24" s="2"/>
      <c r="N24" s="2"/>
      <c r="O24" s="2"/>
      <c r="P24" s="2"/>
      <c r="Q24" s="2"/>
      <c r="R24" s="2"/>
    </row>
    <row r="25" spans="2:18" ht="18" customHeight="1" thickBot="1" x14ac:dyDescent="0.25">
      <c r="B25" s="1901" t="s">
        <v>1122</v>
      </c>
      <c r="C25" s="1920"/>
      <c r="D25" s="184"/>
      <c r="E25" s="184"/>
      <c r="F25" s="645"/>
      <c r="G25" s="1897"/>
      <c r="H25" s="1898"/>
      <c r="I25" s="1920"/>
      <c r="J25" s="216"/>
      <c r="L25" s="2"/>
      <c r="M25" s="2"/>
      <c r="N25" s="2"/>
      <c r="O25" s="2"/>
      <c r="P25" s="2"/>
      <c r="Q25" s="2"/>
      <c r="R25" s="2"/>
    </row>
    <row r="26" spans="2:18" ht="18" customHeight="1" thickBot="1" x14ac:dyDescent="0.25">
      <c r="B26" s="1921" t="s">
        <v>1123</v>
      </c>
      <c r="C26" s="1922" t="s">
        <v>71</v>
      </c>
      <c r="D26" s="1923" t="s">
        <v>47</v>
      </c>
      <c r="E26" s="1923" t="s">
        <v>47</v>
      </c>
      <c r="F26" s="1924">
        <v>20.415199999999999</v>
      </c>
      <c r="G26" s="1925" t="s">
        <v>71</v>
      </c>
      <c r="H26" s="1926" t="s">
        <v>71</v>
      </c>
      <c r="I26" s="1922">
        <v>5.5121040000000003E-2</v>
      </c>
      <c r="J26" s="1927">
        <v>1.4290640000000001E-3</v>
      </c>
      <c r="L26" s="2"/>
      <c r="M26" s="2"/>
      <c r="N26" s="2"/>
      <c r="O26" s="2"/>
      <c r="P26" s="2"/>
      <c r="Q26" s="2"/>
      <c r="R26" s="2"/>
    </row>
    <row r="27" spans="2:18" ht="18" customHeight="1" x14ac:dyDescent="0.2">
      <c r="B27" s="1909" t="s">
        <v>1124</v>
      </c>
      <c r="C27" s="1863"/>
      <c r="D27" s="135"/>
      <c r="E27" s="135"/>
      <c r="F27" s="1910">
        <v>1029.975517273961</v>
      </c>
      <c r="G27" s="1911" t="s">
        <v>47</v>
      </c>
      <c r="H27" s="1912" t="s">
        <v>47</v>
      </c>
      <c r="I27" s="917">
        <v>2.299940545318401</v>
      </c>
      <c r="J27" s="1866">
        <v>7.59655629884263E-2</v>
      </c>
      <c r="L27" s="2"/>
      <c r="M27" s="2"/>
      <c r="N27" s="2"/>
      <c r="O27" s="2"/>
      <c r="P27" s="2"/>
      <c r="Q27" s="2"/>
      <c r="R27" s="2"/>
    </row>
    <row r="28" spans="2:18" ht="18" customHeight="1" x14ac:dyDescent="0.2">
      <c r="B28" s="1928"/>
      <c r="C28" s="598"/>
      <c r="D28" s="599"/>
      <c r="E28" s="599"/>
      <c r="F28" s="1902"/>
      <c r="G28" s="1903"/>
      <c r="H28" s="1904"/>
      <c r="I28" s="598"/>
      <c r="J28" s="1856"/>
      <c r="L28" s="2"/>
      <c r="M28" s="2"/>
      <c r="N28" s="2"/>
      <c r="O28" s="2"/>
      <c r="P28" s="2"/>
      <c r="Q28" s="2"/>
      <c r="R28" s="2"/>
    </row>
    <row r="29" spans="2:18" ht="18" customHeight="1" thickBot="1" x14ac:dyDescent="0.25">
      <c r="B29" s="1905" t="s">
        <v>1125</v>
      </c>
      <c r="C29" s="603"/>
      <c r="D29" s="605"/>
      <c r="E29" s="605"/>
      <c r="F29" s="1906"/>
      <c r="G29" s="1907"/>
      <c r="H29" s="1908"/>
      <c r="I29" s="603"/>
      <c r="J29" s="1870"/>
      <c r="L29" s="2"/>
      <c r="M29" s="2"/>
      <c r="N29" s="2"/>
      <c r="O29" s="2"/>
      <c r="P29" s="2"/>
      <c r="Q29" s="2"/>
      <c r="R29" s="2"/>
    </row>
    <row r="30" spans="2:18" ht="12" customHeight="1" x14ac:dyDescent="0.2">
      <c r="B30" s="1269"/>
      <c r="C30" s="1269"/>
      <c r="D30" s="1269"/>
      <c r="E30" s="1269"/>
      <c r="F30" s="1269"/>
      <c r="G30" s="1269"/>
      <c r="H30" s="1269"/>
      <c r="I30" s="1269"/>
      <c r="J30" s="1269"/>
      <c r="K30" s="1269"/>
      <c r="L30" s="2"/>
      <c r="M30" s="2"/>
      <c r="N30" s="2"/>
      <c r="O30" s="2"/>
      <c r="P30" s="2"/>
      <c r="Q30" s="2"/>
      <c r="R30" s="2"/>
    </row>
    <row r="31" spans="2:18" ht="12" customHeight="1" x14ac:dyDescent="0.2">
      <c r="B31" s="1929"/>
      <c r="C31" s="2"/>
      <c r="D31" s="2"/>
      <c r="E31" s="1269"/>
      <c r="F31" s="1269"/>
      <c r="G31" s="1269"/>
      <c r="H31" s="1269"/>
      <c r="I31" s="1269"/>
      <c r="J31" s="1269"/>
      <c r="K31" s="1269"/>
      <c r="L31" s="2"/>
      <c r="M31" s="2"/>
      <c r="N31" s="2"/>
      <c r="O31" s="2"/>
      <c r="P31" s="2"/>
      <c r="Q31" s="2"/>
      <c r="R31" s="2"/>
    </row>
    <row r="32" spans="2:18" ht="12" customHeight="1" x14ac:dyDescent="0.2">
      <c r="B32" s="1929"/>
      <c r="C32" s="2"/>
      <c r="D32" s="2"/>
      <c r="E32" s="1269"/>
      <c r="F32" s="1269"/>
      <c r="G32" s="1269"/>
      <c r="H32" s="1269"/>
      <c r="I32" s="1269"/>
      <c r="J32" s="1269"/>
      <c r="K32" s="1269"/>
      <c r="L32" s="2"/>
      <c r="M32" s="2"/>
      <c r="N32" s="2"/>
      <c r="O32" s="2"/>
      <c r="P32" s="2"/>
      <c r="Q32" s="2"/>
      <c r="R32" s="2"/>
    </row>
    <row r="33" spans="2:18" ht="12" customHeight="1" x14ac:dyDescent="0.2">
      <c r="B33" s="1929"/>
      <c r="C33" s="2"/>
      <c r="D33" s="2"/>
      <c r="E33" s="1269"/>
      <c r="F33" s="1269"/>
      <c r="G33" s="1269"/>
      <c r="H33" s="1269"/>
      <c r="I33" s="1269"/>
      <c r="J33" s="1269"/>
      <c r="K33" s="1269"/>
      <c r="L33" s="2"/>
      <c r="M33" s="2"/>
      <c r="N33" s="2"/>
      <c r="O33" s="2"/>
      <c r="P33" s="2"/>
      <c r="Q33" s="2"/>
      <c r="R33" s="2"/>
    </row>
    <row r="34" spans="2:18" ht="12" customHeight="1" x14ac:dyDescent="0.2">
      <c r="B34" s="1929"/>
      <c r="C34" s="2"/>
      <c r="D34" s="2"/>
      <c r="E34" s="1269"/>
      <c r="F34" s="1269"/>
      <c r="G34" s="1269"/>
      <c r="H34" s="1269"/>
      <c r="I34" s="1269"/>
      <c r="J34" s="1269"/>
      <c r="K34" s="1269"/>
      <c r="L34" s="2"/>
      <c r="M34" s="2"/>
      <c r="N34" s="2"/>
      <c r="O34" s="2"/>
      <c r="P34" s="2"/>
      <c r="Q34" s="2"/>
      <c r="R34" s="2"/>
    </row>
    <row r="35" spans="2:18" ht="12" customHeight="1" x14ac:dyDescent="0.2">
      <c r="B35" s="1930"/>
      <c r="C35" s="994"/>
      <c r="D35" s="994"/>
      <c r="E35" s="994"/>
      <c r="F35" s="994"/>
      <c r="G35" s="994"/>
      <c r="H35" s="994"/>
      <c r="I35" s="994"/>
      <c r="J35" s="994"/>
      <c r="K35" s="1269"/>
      <c r="L35" s="2"/>
      <c r="M35" s="2"/>
      <c r="N35" s="2"/>
      <c r="O35" s="2"/>
      <c r="P35" s="2"/>
      <c r="Q35" s="2"/>
      <c r="R35" s="2"/>
    </row>
    <row r="36" spans="2:18" ht="12" customHeight="1" thickBot="1" x14ac:dyDescent="0.25">
      <c r="L36" s="2"/>
      <c r="M36" s="2"/>
      <c r="N36" s="2"/>
      <c r="O36" s="2"/>
      <c r="P36" s="2"/>
      <c r="Q36" s="2"/>
      <c r="R36" s="2"/>
    </row>
    <row r="37" spans="2:18" ht="12" customHeight="1" x14ac:dyDescent="0.2">
      <c r="B37" s="1931" t="s">
        <v>426</v>
      </c>
      <c r="C37" s="1932"/>
      <c r="D37" s="1932"/>
      <c r="E37" s="1932"/>
      <c r="F37" s="1932"/>
      <c r="G37" s="1932"/>
      <c r="H37" s="1932"/>
      <c r="I37" s="1932"/>
      <c r="J37" s="1933"/>
      <c r="K37" s="2"/>
    </row>
    <row r="38" spans="2:18" ht="12" customHeight="1" x14ac:dyDescent="0.2">
      <c r="B38" s="1934"/>
      <c r="C38" s="1935"/>
      <c r="D38" s="1935"/>
      <c r="E38" s="1935"/>
      <c r="F38" s="1935"/>
      <c r="G38" s="1935"/>
      <c r="H38" s="1935"/>
      <c r="I38" s="1935"/>
      <c r="J38" s="1936"/>
      <c r="K38" s="2"/>
    </row>
    <row r="39" spans="2:18" ht="12" customHeight="1" x14ac:dyDescent="0.2">
      <c r="B39" s="1934"/>
      <c r="C39" s="1935"/>
      <c r="D39" s="1935"/>
      <c r="E39" s="1935"/>
      <c r="F39" s="1935"/>
      <c r="G39" s="1935"/>
      <c r="H39" s="1935"/>
      <c r="I39" s="1935"/>
      <c r="J39" s="1936"/>
      <c r="K39" s="2"/>
    </row>
    <row r="40" spans="2:18" ht="12" customHeight="1" x14ac:dyDescent="0.2">
      <c r="B40" s="612"/>
      <c r="C40" s="613"/>
      <c r="D40" s="613"/>
      <c r="E40" s="613"/>
      <c r="F40" s="613"/>
      <c r="G40" s="613"/>
      <c r="H40" s="613"/>
      <c r="I40" s="613"/>
      <c r="J40" s="614"/>
      <c r="K40" s="2"/>
    </row>
    <row r="41" spans="2:18" ht="12" customHeight="1" thickBot="1" x14ac:dyDescent="0.25">
      <c r="B41" s="1707"/>
      <c r="C41" s="1708"/>
      <c r="D41" s="1708"/>
      <c r="E41" s="1708"/>
      <c r="F41" s="1708"/>
      <c r="G41" s="1708"/>
      <c r="H41" s="1708"/>
      <c r="I41" s="1708"/>
      <c r="J41" s="1709"/>
    </row>
  </sheetData>
  <dataValidations count="1">
    <dataValidation allowBlank="1" showInputMessage="1" showErrorMessage="1" sqref="B1:B1048576 C1:D1 C3:D39 C41:J65548 E1:I6 E7:E8 E10:E39 F7:J39 J1:K5 J6:L6 K7:K65548 L6:P65548 M1:IV6 Q7:IV65548" xr:uid="{5BE34973-71CF-4E7C-941D-3684550818E1}"/>
  </dataValidations>
  <hyperlinks>
    <hyperlink ref="B6" location="Index" display="Back to Index" xr:uid="{5C38857F-6991-49C1-B5FB-BFD0FE021902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5" orientation="landscape"/>
  <headerFooter alignWithMargins="0">
    <oddFooter>&amp;L&amp;A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0DC91-945B-4ACD-BF48-2E98753CAEEF}">
  <sheetPr>
    <pageSetUpPr fitToPage="1"/>
  </sheetPr>
  <dimension ref="B1:E31"/>
  <sheetViews>
    <sheetView showGridLines="0" zoomScaleNormal="100" zoomScaleSheetLayoutView="100" workbookViewId="0"/>
  </sheetViews>
  <sheetFormatPr defaultRowHeight="12.75" x14ac:dyDescent="0.2"/>
  <cols>
    <col min="1" max="1" width="1.5703125" style="2" customWidth="1"/>
    <col min="2" max="2" width="52" style="2" customWidth="1"/>
    <col min="3" max="3" width="27.85546875" style="2" customWidth="1"/>
    <col min="4" max="4" width="27.42578125" style="2" customWidth="1"/>
    <col min="5" max="5" width="20.85546875" style="2" customWidth="1"/>
    <col min="6" max="16384" width="9.140625" style="2"/>
  </cols>
  <sheetData>
    <row r="1" spans="2:5" s="21" customFormat="1" ht="15.75" customHeight="1" x14ac:dyDescent="0.25">
      <c r="B1" s="1" t="s">
        <v>1126</v>
      </c>
      <c r="E1" s="3" t="s">
        <v>1</v>
      </c>
    </row>
    <row r="2" spans="2:5" s="21" customFormat="1" ht="17.25" customHeight="1" x14ac:dyDescent="0.25">
      <c r="B2" s="98" t="s">
        <v>1127</v>
      </c>
      <c r="C2" s="98"/>
      <c r="E2" s="3" t="s">
        <v>3</v>
      </c>
    </row>
    <row r="3" spans="2:5" s="21" customFormat="1" ht="15.75" customHeight="1" x14ac:dyDescent="0.25">
      <c r="B3" s="1" t="s">
        <v>2</v>
      </c>
      <c r="E3" s="3" t="s">
        <v>4</v>
      </c>
    </row>
    <row r="4" spans="2:5" s="21" customFormat="1" ht="12" customHeight="1" x14ac:dyDescent="0.25">
      <c r="B4" s="1"/>
      <c r="E4" s="3"/>
    </row>
    <row r="5" spans="2:5" s="21" customFormat="1" ht="12" customHeight="1" x14ac:dyDescent="0.25">
      <c r="B5" s="1"/>
      <c r="E5" s="3"/>
    </row>
    <row r="6" spans="2:5" s="21" customFormat="1" ht="12" customHeight="1" thickBot="1" x14ac:dyDescent="0.25">
      <c r="B6" s="101" t="s">
        <v>5</v>
      </c>
    </row>
    <row r="7" spans="2:5" s="21" customFormat="1" x14ac:dyDescent="0.2">
      <c r="B7" s="1937" t="s">
        <v>6</v>
      </c>
      <c r="C7" s="1938" t="s">
        <v>457</v>
      </c>
      <c r="D7" s="1939" t="s">
        <v>77</v>
      </c>
      <c r="E7" s="1940" t="s">
        <v>1128</v>
      </c>
    </row>
    <row r="8" spans="2:5" s="21" customFormat="1" ht="14.25" customHeight="1" x14ac:dyDescent="0.2">
      <c r="B8" s="1941"/>
      <c r="C8" s="1942" t="s">
        <v>1129</v>
      </c>
      <c r="D8" s="1943" t="s">
        <v>1130</v>
      </c>
      <c r="E8" s="1943" t="s">
        <v>7</v>
      </c>
    </row>
    <row r="9" spans="2:5" s="21" customFormat="1" ht="15" customHeight="1" thickBot="1" x14ac:dyDescent="0.25">
      <c r="B9" s="1944"/>
      <c r="C9" s="1944" t="s">
        <v>1131</v>
      </c>
      <c r="D9" s="1944" t="s">
        <v>1132</v>
      </c>
      <c r="E9" s="1944" t="s">
        <v>15</v>
      </c>
    </row>
    <row r="10" spans="2:5" s="21" customFormat="1" ht="18" customHeight="1" thickTop="1" x14ac:dyDescent="0.2">
      <c r="B10" s="1945" t="s">
        <v>1133</v>
      </c>
      <c r="C10" s="1946"/>
      <c r="D10" s="1946"/>
      <c r="E10" s="1947">
        <v>4959.3939953690679</v>
      </c>
    </row>
    <row r="11" spans="2:5" s="21" customFormat="1" ht="18" customHeight="1" x14ac:dyDescent="0.2">
      <c r="B11" s="1948" t="s">
        <v>1134</v>
      </c>
      <c r="C11" s="1949" t="s">
        <v>118</v>
      </c>
      <c r="D11" s="1950" t="s">
        <v>118</v>
      </c>
      <c r="E11" s="1951">
        <v>4101.9052624778724</v>
      </c>
    </row>
    <row r="12" spans="2:5" s="21" customFormat="1" ht="18" customHeight="1" x14ac:dyDescent="0.2">
      <c r="B12" s="1948" t="s">
        <v>1135</v>
      </c>
      <c r="C12" s="1949" t="s">
        <v>102</v>
      </c>
      <c r="D12" s="1950" t="s">
        <v>102</v>
      </c>
      <c r="E12" s="1951">
        <v>857.48873289119558</v>
      </c>
    </row>
    <row r="13" spans="2:5" s="21" customFormat="1" ht="18" customHeight="1" x14ac:dyDescent="0.2">
      <c r="B13" s="1945" t="s">
        <v>1136</v>
      </c>
      <c r="C13" s="1952" t="s">
        <v>624</v>
      </c>
      <c r="D13" s="1953" t="s">
        <v>624</v>
      </c>
      <c r="E13" s="1954">
        <v>4033.773728956387</v>
      </c>
    </row>
    <row r="14" spans="2:5" s="21" customFormat="1" ht="18" customHeight="1" x14ac:dyDescent="0.2">
      <c r="B14" s="1945" t="s">
        <v>1137</v>
      </c>
      <c r="C14" s="1952" t="s">
        <v>56</v>
      </c>
      <c r="D14" s="1953" t="s">
        <v>56</v>
      </c>
      <c r="E14" s="1954">
        <v>922.18584504159799</v>
      </c>
    </row>
    <row r="15" spans="2:5" s="21" customFormat="1" ht="18" customHeight="1" x14ac:dyDescent="0.2">
      <c r="B15" s="1945" t="s">
        <v>1138</v>
      </c>
      <c r="C15" s="1955"/>
      <c r="D15" s="1955"/>
      <c r="E15" s="1950" t="s">
        <v>47</v>
      </c>
    </row>
    <row r="16" spans="2:5" s="21" customFormat="1" ht="18" customHeight="1" x14ac:dyDescent="0.2">
      <c r="B16" s="1956"/>
      <c r="C16" s="1949"/>
      <c r="D16" s="1950"/>
      <c r="E16" s="1957"/>
    </row>
    <row r="17" spans="2:5" s="21" customFormat="1" ht="18" customHeight="1" thickBot="1" x14ac:dyDescent="0.25">
      <c r="B17" s="1958" t="s">
        <v>820</v>
      </c>
      <c r="C17" s="1959"/>
      <c r="D17" s="1960"/>
      <c r="E17" s="1961"/>
    </row>
    <row r="18" spans="2:5" ht="12" customHeight="1" x14ac:dyDescent="0.2"/>
    <row r="19" spans="2:5" ht="12" customHeight="1" x14ac:dyDescent="0.2">
      <c r="B19" s="21"/>
    </row>
    <row r="20" spans="2:5" ht="12" customHeight="1" x14ac:dyDescent="0.2">
      <c r="B20" s="21"/>
    </row>
    <row r="21" spans="2:5" ht="12" customHeight="1" x14ac:dyDescent="0.2">
      <c r="B21" s="21"/>
    </row>
    <row r="22" spans="2:5" ht="12" customHeight="1" x14ac:dyDescent="0.2">
      <c r="B22" s="21"/>
    </row>
    <row r="23" spans="2:5" ht="12" customHeight="1" thickBot="1" x14ac:dyDescent="0.25">
      <c r="B23" s="21"/>
    </row>
    <row r="24" spans="2:5" ht="12" customHeight="1" x14ac:dyDescent="0.2">
      <c r="B24" s="267" t="s">
        <v>426</v>
      </c>
      <c r="C24" s="268"/>
      <c r="D24" s="268"/>
      <c r="E24" s="269"/>
    </row>
    <row r="25" spans="2:5" ht="12" customHeight="1" x14ac:dyDescent="0.2">
      <c r="B25" s="622"/>
      <c r="C25" s="712"/>
      <c r="D25" s="712"/>
      <c r="E25" s="713"/>
    </row>
    <row r="26" spans="2:5" ht="12" customHeight="1" x14ac:dyDescent="0.2">
      <c r="B26" s="622"/>
      <c r="C26" s="712"/>
      <c r="D26" s="712"/>
      <c r="E26" s="713"/>
    </row>
    <row r="27" spans="2:5" ht="12" customHeight="1" thickBot="1" x14ac:dyDescent="0.25">
      <c r="B27" s="270"/>
      <c r="C27" s="271"/>
      <c r="D27" s="271"/>
      <c r="E27" s="272"/>
    </row>
    <row r="28" spans="2:5" ht="12" customHeight="1" thickBot="1" x14ac:dyDescent="0.25">
      <c r="B28" s="1962"/>
      <c r="C28" s="1963"/>
      <c r="D28" s="1963"/>
      <c r="E28" s="1964"/>
    </row>
    <row r="30" spans="2:5" ht="15.75" customHeight="1" x14ac:dyDescent="0.2">
      <c r="B30" s="1929"/>
    </row>
    <row r="31" spans="2:5" x14ac:dyDescent="0.2">
      <c r="B31" s="1965"/>
    </row>
  </sheetData>
  <dataValidations count="1">
    <dataValidation allowBlank="1" showInputMessage="1" showErrorMessage="1" sqref="B24:B28" xr:uid="{C0B68C33-FD4B-411C-B49B-A8872E0D25CD}"/>
  </dataValidations>
  <hyperlinks>
    <hyperlink ref="B6" location="Index" display="Back to Index" xr:uid="{D89497E1-B6E6-43C6-A2AE-ACCA36A5F6D6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fitToHeight="0" orientation="landscape"/>
  <headerFooter alignWithMargins="0">
    <oddFooter>&amp;L&amp;A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5AE803-6166-44CC-AC1C-BBEFF8DE4629}">
  <sheetPr>
    <pageSetUpPr fitToPage="1"/>
  </sheetPr>
  <dimension ref="B1:I76"/>
  <sheetViews>
    <sheetView showGridLines="0" topLeftCell="A9" zoomScaleNormal="100" zoomScaleSheetLayoutView="100" workbookViewId="0">
      <selection activeCell="B15" sqref="B15"/>
    </sheetView>
  </sheetViews>
  <sheetFormatPr defaultColWidth="8" defaultRowHeight="12.75" x14ac:dyDescent="0.2"/>
  <cols>
    <col min="1" max="1" width="1.85546875" style="21" customWidth="1"/>
    <col min="2" max="2" width="60" style="21" customWidth="1"/>
    <col min="3" max="3" width="20" style="21" customWidth="1"/>
    <col min="4" max="4" width="14" style="21" customWidth="1"/>
    <col min="5" max="5" width="13.140625" style="21" customWidth="1"/>
    <col min="6" max="6" width="11.85546875" style="21" customWidth="1"/>
    <col min="7" max="8" width="11.42578125" style="21" customWidth="1"/>
    <col min="9" max="9" width="18.85546875" style="21" bestFit="1" customWidth="1"/>
    <col min="10" max="10" width="8" style="21" customWidth="1"/>
    <col min="11" max="16384" width="8" style="21"/>
  </cols>
  <sheetData>
    <row r="1" spans="2:9" ht="15.75" customHeight="1" x14ac:dyDescent="0.25">
      <c r="B1" s="1" t="s">
        <v>1139</v>
      </c>
      <c r="I1" s="3" t="s">
        <v>1</v>
      </c>
    </row>
    <row r="2" spans="2:9" ht="15.75" customHeight="1" x14ac:dyDescent="0.25">
      <c r="B2" s="1" t="s">
        <v>2</v>
      </c>
      <c r="I2" s="3" t="s">
        <v>3</v>
      </c>
    </row>
    <row r="3" spans="2:9" ht="12" customHeight="1" x14ac:dyDescent="0.2">
      <c r="I3" s="3" t="s">
        <v>4</v>
      </c>
    </row>
    <row r="4" spans="2:9" ht="12" hidden="1" customHeight="1" x14ac:dyDescent="0.2">
      <c r="I4" s="3"/>
    </row>
    <row r="5" spans="2:9" ht="12" hidden="1" customHeight="1" x14ac:dyDescent="0.2">
      <c r="I5" s="3"/>
    </row>
    <row r="6" spans="2:9" ht="12" hidden="1" customHeight="1" x14ac:dyDescent="0.2">
      <c r="I6" s="3"/>
    </row>
    <row r="7" spans="2:9" ht="13.5" customHeight="1" thickBot="1" x14ac:dyDescent="0.25">
      <c r="B7" s="101" t="s">
        <v>5</v>
      </c>
    </row>
    <row r="8" spans="2:9" ht="27" customHeight="1" x14ac:dyDescent="0.2">
      <c r="B8" s="1966" t="s">
        <v>6</v>
      </c>
      <c r="C8" s="1967" t="s">
        <v>1140</v>
      </c>
      <c r="D8" s="1968" t="s">
        <v>1141</v>
      </c>
      <c r="E8" s="1968" t="s">
        <v>1142</v>
      </c>
      <c r="F8" s="1968" t="s">
        <v>480</v>
      </c>
      <c r="G8" s="1968" t="s">
        <v>11</v>
      </c>
      <c r="H8" s="1967" t="s">
        <v>12</v>
      </c>
      <c r="I8" s="795" t="s">
        <v>1143</v>
      </c>
    </row>
    <row r="9" spans="2:9" ht="14.25" customHeight="1" thickBot="1" x14ac:dyDescent="0.25">
      <c r="B9" s="1969"/>
      <c r="C9" s="1970" t="s">
        <v>15</v>
      </c>
      <c r="D9" s="1971"/>
      <c r="E9" s="1971"/>
      <c r="F9" s="1971"/>
      <c r="G9" s="1971"/>
      <c r="H9" s="1971"/>
      <c r="I9" s="16" t="s">
        <v>1144</v>
      </c>
    </row>
    <row r="10" spans="2:9" ht="18" customHeight="1" thickTop="1" thickBot="1" x14ac:dyDescent="0.25">
      <c r="B10" s="1972" t="s">
        <v>1145</v>
      </c>
      <c r="C10" s="1973">
        <v>-355859.145925458</v>
      </c>
      <c r="D10" s="1973">
        <v>510.35258868165261</v>
      </c>
      <c r="E10" s="1973">
        <v>36.877010135192442</v>
      </c>
      <c r="F10" s="1973">
        <v>17.619129292255209</v>
      </c>
      <c r="G10" s="1973">
        <v>537.3458275877349</v>
      </c>
      <c r="H10" s="1974">
        <v>1291.363756125493</v>
      </c>
      <c r="I10" s="1975">
        <v>-331796.86575654568</v>
      </c>
    </row>
    <row r="11" spans="2:9" ht="18" customHeight="1" x14ac:dyDescent="0.2">
      <c r="B11" s="1976" t="s">
        <v>1146</v>
      </c>
      <c r="C11" s="1977">
        <v>-408671.97328618268</v>
      </c>
      <c r="D11" s="1977">
        <v>62.47991208172246</v>
      </c>
      <c r="E11" s="1977">
        <v>16.871086079294312</v>
      </c>
      <c r="F11" s="1977">
        <v>4.7441097930946272</v>
      </c>
      <c r="G11" s="1977">
        <v>167.36943782159921</v>
      </c>
      <c r="H11" s="1978">
        <v>57.348454666851737</v>
      </c>
      <c r="I11" s="1979">
        <v>-402451.69793688151</v>
      </c>
    </row>
    <row r="12" spans="2:9" ht="18" customHeight="1" x14ac:dyDescent="0.2">
      <c r="B12" s="1980" t="s">
        <v>1147</v>
      </c>
      <c r="C12" s="1981">
        <v>-354511.64324655698</v>
      </c>
      <c r="D12" s="1981">
        <v>60.365947957692782</v>
      </c>
      <c r="E12" s="1981">
        <v>14.98179833723596</v>
      </c>
      <c r="F12" s="599">
        <v>4.4678808179650122</v>
      </c>
      <c r="G12" s="599">
        <v>157.5373152342014</v>
      </c>
      <c r="H12" s="1902">
        <v>56.701719809467932</v>
      </c>
      <c r="I12" s="1982">
        <v>-348851.22014437412</v>
      </c>
    </row>
    <row r="13" spans="2:9" ht="18" customHeight="1" thickBot="1" x14ac:dyDescent="0.25">
      <c r="B13" s="1983" t="s">
        <v>1148</v>
      </c>
      <c r="C13" s="1984">
        <v>-54160.33003962574</v>
      </c>
      <c r="D13" s="1984">
        <v>2.11396412402968</v>
      </c>
      <c r="E13" s="1984">
        <v>1.8892877420583529</v>
      </c>
      <c r="F13" s="1985">
        <v>0.27622897512961447</v>
      </c>
      <c r="G13" s="1985">
        <v>9.8321225873977696</v>
      </c>
      <c r="H13" s="1986">
        <v>0.64673485738380565</v>
      </c>
      <c r="I13" s="1987">
        <v>-53600.477792507438</v>
      </c>
    </row>
    <row r="14" spans="2:9" ht="18" customHeight="1" x14ac:dyDescent="0.2">
      <c r="B14" s="1976" t="s">
        <v>1149</v>
      </c>
      <c r="C14" s="1988">
        <v>34759.496439227623</v>
      </c>
      <c r="D14" s="1988">
        <v>26.040265678111801</v>
      </c>
      <c r="E14" s="1988">
        <v>5.0459662945384807</v>
      </c>
      <c r="F14" s="1988">
        <v>2.6073243926103631</v>
      </c>
      <c r="G14" s="1988">
        <v>86.853508400811606</v>
      </c>
      <c r="H14" s="1989">
        <v>0.15749778582271801</v>
      </c>
      <c r="I14" s="1990">
        <v>36825.804946267453</v>
      </c>
    </row>
    <row r="15" spans="2:9" ht="18" customHeight="1" x14ac:dyDescent="0.2">
      <c r="B15" s="1980" t="s">
        <v>1150</v>
      </c>
      <c r="C15" s="1981">
        <v>13409.03333902409</v>
      </c>
      <c r="D15" s="1981">
        <v>20.898934598548362</v>
      </c>
      <c r="E15" s="1981">
        <v>0.14940114663377341</v>
      </c>
      <c r="F15" s="599">
        <v>1.865991570228734</v>
      </c>
      <c r="G15" s="599">
        <v>60.831155542209537</v>
      </c>
      <c r="H15" s="1902">
        <v>0.153741181040284</v>
      </c>
      <c r="I15" s="1982">
        <v>14033.794811641401</v>
      </c>
    </row>
    <row r="16" spans="2:9" ht="18" customHeight="1" thickBot="1" x14ac:dyDescent="0.25">
      <c r="B16" s="1983" t="s">
        <v>1151</v>
      </c>
      <c r="C16" s="1984">
        <v>21350.463100203531</v>
      </c>
      <c r="D16" s="1984">
        <v>5.1413310795634404</v>
      </c>
      <c r="E16" s="1984">
        <v>4.896565147904707</v>
      </c>
      <c r="F16" s="1985">
        <v>0.7413328223816289</v>
      </c>
      <c r="G16" s="1985">
        <v>26.022352858602058</v>
      </c>
      <c r="H16" s="1986">
        <v>3.7566047824339E-3</v>
      </c>
      <c r="I16" s="1987">
        <v>22792.010134626049</v>
      </c>
    </row>
    <row r="17" spans="2:9" ht="18" customHeight="1" x14ac:dyDescent="0.2">
      <c r="B17" s="1976" t="s">
        <v>1152</v>
      </c>
      <c r="C17" s="1988">
        <v>11121.025275555159</v>
      </c>
      <c r="D17" s="1988">
        <v>119.8379635824005</v>
      </c>
      <c r="E17" s="1988">
        <v>1.743497306625813</v>
      </c>
      <c r="F17" s="1988">
        <v>9.7127568415273142</v>
      </c>
      <c r="G17" s="1988">
        <v>263.58139736532422</v>
      </c>
      <c r="H17" s="1989">
        <v>7.2767542728186507</v>
      </c>
      <c r="I17" s="1990">
        <v>14938.515042118221</v>
      </c>
    </row>
    <row r="18" spans="2:9" ht="18" customHeight="1" x14ac:dyDescent="0.2">
      <c r="B18" s="1980" t="s">
        <v>1153</v>
      </c>
      <c r="C18" s="1981">
        <v>22872.05081847122</v>
      </c>
      <c r="D18" s="1981">
        <v>107.9578374078428</v>
      </c>
      <c r="E18" s="1981">
        <v>0.85500830208286538</v>
      </c>
      <c r="F18" s="599">
        <v>8.644954017231651</v>
      </c>
      <c r="G18" s="599">
        <v>228.19851023250641</v>
      </c>
      <c r="H18" s="1902">
        <v>7.2759314470770136</v>
      </c>
      <c r="I18" s="1982">
        <v>26121.44746594278</v>
      </c>
    </row>
    <row r="19" spans="2:9" ht="18" customHeight="1" thickBot="1" x14ac:dyDescent="0.25">
      <c r="B19" s="1983" t="s">
        <v>1154</v>
      </c>
      <c r="C19" s="1984">
        <v>-11751.02554291605</v>
      </c>
      <c r="D19" s="1984">
        <v>11.880126174557629</v>
      </c>
      <c r="E19" s="1984">
        <v>0.88848900454294777</v>
      </c>
      <c r="F19" s="1985">
        <v>1.0678028242956641</v>
      </c>
      <c r="G19" s="1985">
        <v>35.382887132817807</v>
      </c>
      <c r="H19" s="1986">
        <v>8.2282574163630002E-4</v>
      </c>
      <c r="I19" s="1987">
        <v>-11182.932423824561</v>
      </c>
    </row>
    <row r="20" spans="2:9" ht="18" customHeight="1" x14ac:dyDescent="0.2">
      <c r="B20" s="1976" t="s">
        <v>1155</v>
      </c>
      <c r="C20" s="1988">
        <v>14086.22395178753</v>
      </c>
      <c r="D20" s="1988">
        <v>290.39349559601789</v>
      </c>
      <c r="E20" s="1988">
        <v>1.000704583049945</v>
      </c>
      <c r="F20" s="1988">
        <v>0.10352444768000001</v>
      </c>
      <c r="G20" s="1988">
        <v>3.645488995</v>
      </c>
      <c r="H20" s="1989" t="s">
        <v>56</v>
      </c>
      <c r="I20" s="1990">
        <v>22482.428542984271</v>
      </c>
    </row>
    <row r="21" spans="2:9" ht="18" customHeight="1" x14ac:dyDescent="0.2">
      <c r="B21" s="1980" t="s">
        <v>1156</v>
      </c>
      <c r="C21" s="1981">
        <v>10852.029143688031</v>
      </c>
      <c r="D21" s="1981">
        <v>281.67513628052671</v>
      </c>
      <c r="E21" s="1981">
        <v>0.62302921529493971</v>
      </c>
      <c r="F21" s="599" t="s">
        <v>56</v>
      </c>
      <c r="G21" s="599" t="s">
        <v>56</v>
      </c>
      <c r="H21" s="1902" t="s">
        <v>56</v>
      </c>
      <c r="I21" s="1982">
        <v>18904.035701595931</v>
      </c>
    </row>
    <row r="22" spans="2:9" ht="18" customHeight="1" thickBot="1" x14ac:dyDescent="0.25">
      <c r="B22" s="1983" t="s">
        <v>1157</v>
      </c>
      <c r="C22" s="1984">
        <v>3234.1948080995048</v>
      </c>
      <c r="D22" s="1984">
        <v>8.7183593154911705</v>
      </c>
      <c r="E22" s="1984">
        <v>0.37767536775500571</v>
      </c>
      <c r="F22" s="1985">
        <v>0.10352444768000001</v>
      </c>
      <c r="G22" s="1985">
        <v>3.645488995</v>
      </c>
      <c r="H22" s="1986" t="s">
        <v>56</v>
      </c>
      <c r="I22" s="1987">
        <v>3578.392841388335</v>
      </c>
    </row>
    <row r="23" spans="2:9" ht="18" customHeight="1" x14ac:dyDescent="0.2">
      <c r="B23" s="1976" t="s">
        <v>1158</v>
      </c>
      <c r="C23" s="1988">
        <v>25298.853224621951</v>
      </c>
      <c r="D23" s="1988">
        <v>2.6863629433999998</v>
      </c>
      <c r="E23" s="1988">
        <v>7.8766512968468687</v>
      </c>
      <c r="F23" s="1988">
        <v>0.44281911819999997</v>
      </c>
      <c r="G23" s="1988">
        <v>15.593343004999999</v>
      </c>
      <c r="H23" s="1989" t="s">
        <v>56</v>
      </c>
      <c r="I23" s="1990">
        <v>27461.383980701579</v>
      </c>
    </row>
    <row r="24" spans="2:9" ht="18" customHeight="1" x14ac:dyDescent="0.2">
      <c r="B24" s="1980" t="s">
        <v>1159</v>
      </c>
      <c r="C24" s="1981">
        <v>1268.7595382335551</v>
      </c>
      <c r="D24" s="1981">
        <v>0.42792309000000001</v>
      </c>
      <c r="E24" s="1981">
        <v>0.27160962404758571</v>
      </c>
      <c r="F24" s="599" t="s">
        <v>56</v>
      </c>
      <c r="G24" s="599" t="s">
        <v>56</v>
      </c>
      <c r="H24" s="1902" t="s">
        <v>56</v>
      </c>
      <c r="I24" s="1982">
        <v>1352.717935126165</v>
      </c>
    </row>
    <row r="25" spans="2:9" ht="18" customHeight="1" thickBot="1" x14ac:dyDescent="0.25">
      <c r="B25" s="1983" t="s">
        <v>1160</v>
      </c>
      <c r="C25" s="1984">
        <v>24030.093686388402</v>
      </c>
      <c r="D25" s="1984">
        <v>2.2584398534000001</v>
      </c>
      <c r="E25" s="1984">
        <v>7.6050416727992829</v>
      </c>
      <c r="F25" s="1985">
        <v>0.44281911819999997</v>
      </c>
      <c r="G25" s="1985">
        <v>15.593343004999999</v>
      </c>
      <c r="H25" s="1986" t="s">
        <v>56</v>
      </c>
      <c r="I25" s="1987">
        <v>26108.66604557541</v>
      </c>
    </row>
    <row r="26" spans="2:9" ht="18" customHeight="1" x14ac:dyDescent="0.2">
      <c r="B26" s="1976" t="s">
        <v>1161</v>
      </c>
      <c r="C26" s="1988">
        <v>1022.803109741747</v>
      </c>
      <c r="D26" s="1988">
        <v>3.4588800000000003E-2</v>
      </c>
      <c r="E26" s="1988">
        <v>0.3047488915377165</v>
      </c>
      <c r="F26" s="1988">
        <v>8.5946991428999999E-3</v>
      </c>
      <c r="G26" s="1988">
        <v>0.30265199999999998</v>
      </c>
      <c r="H26" s="1989" t="s">
        <v>56</v>
      </c>
      <c r="I26" s="1990">
        <v>1104.530052399241</v>
      </c>
    </row>
    <row r="27" spans="2:9" ht="18" customHeight="1" x14ac:dyDescent="0.2">
      <c r="B27" s="1980" t="s">
        <v>1162</v>
      </c>
      <c r="C27" s="1238"/>
      <c r="D27" s="1238"/>
      <c r="E27" s="1238"/>
      <c r="F27" s="1238"/>
      <c r="G27" s="1238"/>
      <c r="H27" s="1434"/>
      <c r="I27" s="1991"/>
    </row>
    <row r="28" spans="2:9" ht="18" customHeight="1" thickBot="1" x14ac:dyDescent="0.25">
      <c r="B28" s="1983" t="s">
        <v>1163</v>
      </c>
      <c r="C28" s="1984">
        <v>1022.803109741747</v>
      </c>
      <c r="D28" s="1984">
        <v>3.4588800000000003E-2</v>
      </c>
      <c r="E28" s="1984">
        <v>0.3047488915377165</v>
      </c>
      <c r="F28" s="1985">
        <v>8.5946991428999999E-3</v>
      </c>
      <c r="G28" s="1985">
        <v>0.30265199999999998</v>
      </c>
      <c r="H28" s="1986" t="s">
        <v>56</v>
      </c>
      <c r="I28" s="1987">
        <v>1104.530052399241</v>
      </c>
    </row>
    <row r="29" spans="2:9" ht="18" customHeight="1" thickBot="1" x14ac:dyDescent="0.25">
      <c r="B29" s="1992" t="s">
        <v>1164</v>
      </c>
      <c r="C29" s="1993">
        <v>-33605.957041870613</v>
      </c>
      <c r="D29" s="1994"/>
      <c r="E29" s="1994"/>
      <c r="F29" s="1994"/>
      <c r="G29" s="1994"/>
      <c r="H29" s="1995"/>
      <c r="I29" s="1996">
        <v>-33605.957041870613</v>
      </c>
    </row>
    <row r="30" spans="2:9" ht="18" customHeight="1" x14ac:dyDescent="0.2">
      <c r="B30" s="1997" t="s">
        <v>1165</v>
      </c>
      <c r="C30" s="1998">
        <v>90.493333332999995</v>
      </c>
      <c r="D30" s="1998">
        <v>8.8800000000000008</v>
      </c>
      <c r="E30" s="1998" t="s">
        <v>47</v>
      </c>
      <c r="F30" s="1998" t="s">
        <v>56</v>
      </c>
      <c r="G30" s="1998" t="s">
        <v>56</v>
      </c>
      <c r="H30" s="1999">
        <v>1226.5810494</v>
      </c>
      <c r="I30" s="2000">
        <v>339.133333333</v>
      </c>
    </row>
    <row r="31" spans="2:9" ht="18" customHeight="1" x14ac:dyDescent="0.2">
      <c r="B31" s="1980"/>
      <c r="C31" s="1981"/>
      <c r="D31" s="1981"/>
      <c r="E31" s="1981"/>
      <c r="F31" s="2001"/>
      <c r="G31" s="2001"/>
      <c r="H31" s="2002"/>
      <c r="I31" s="1982"/>
    </row>
    <row r="32" spans="2:9" ht="18" customHeight="1" x14ac:dyDescent="0.2">
      <c r="B32" s="2003" t="s">
        <v>1166</v>
      </c>
      <c r="C32" s="2004"/>
      <c r="D32" s="2004"/>
      <c r="E32" s="2004"/>
      <c r="F32" s="2001"/>
      <c r="G32" s="2001"/>
      <c r="H32" s="2002"/>
      <c r="I32" s="1982"/>
    </row>
    <row r="33" spans="2:9" ht="18" customHeight="1" thickBot="1" x14ac:dyDescent="0.25">
      <c r="B33" s="1267" t="s">
        <v>1167</v>
      </c>
      <c r="C33" s="2005"/>
      <c r="D33" s="2005"/>
      <c r="E33" s="2005"/>
      <c r="F33" s="2006"/>
      <c r="G33" s="2006"/>
      <c r="H33" s="2007"/>
      <c r="I33" s="2008"/>
    </row>
    <row r="34" spans="2:9" ht="18" customHeight="1" thickBot="1" x14ac:dyDescent="0.25">
      <c r="B34" s="2009"/>
      <c r="C34" s="2010"/>
      <c r="D34" s="2010"/>
      <c r="E34" s="2010"/>
      <c r="F34" s="2010"/>
      <c r="G34" s="2010"/>
      <c r="H34" s="2010"/>
      <c r="I34" s="2010"/>
    </row>
    <row r="35" spans="2:9" ht="18" customHeight="1" x14ac:dyDescent="0.2">
      <c r="B35" s="2011" t="s">
        <v>1168</v>
      </c>
      <c r="C35" s="2012"/>
      <c r="D35" s="2013"/>
      <c r="E35" s="2013"/>
      <c r="F35" s="2013"/>
      <c r="G35" s="2013"/>
      <c r="H35" s="2013"/>
      <c r="I35" s="2014"/>
    </row>
    <row r="36" spans="2:9" ht="18" customHeight="1" thickBot="1" x14ac:dyDescent="0.25">
      <c r="B36" s="2015" t="s">
        <v>1169</v>
      </c>
      <c r="C36" s="2005" t="s">
        <v>53</v>
      </c>
      <c r="D36" s="2005" t="s">
        <v>58</v>
      </c>
      <c r="E36" s="2005" t="s">
        <v>58</v>
      </c>
      <c r="F36" s="2005" t="s">
        <v>56</v>
      </c>
      <c r="G36" s="2005" t="s">
        <v>56</v>
      </c>
      <c r="H36" s="2005" t="s">
        <v>56</v>
      </c>
      <c r="I36" s="2008" t="s">
        <v>53</v>
      </c>
    </row>
    <row r="37" spans="2:9" ht="12" customHeight="1" x14ac:dyDescent="0.2">
      <c r="B37" s="1269"/>
      <c r="C37" s="1269"/>
      <c r="D37" s="1269"/>
      <c r="E37" s="1269"/>
      <c r="F37" s="1269"/>
      <c r="G37" s="1269"/>
      <c r="H37" s="1269"/>
    </row>
    <row r="38" spans="2:9" ht="12" customHeight="1" x14ac:dyDescent="0.2">
      <c r="B38" s="2016"/>
      <c r="C38" s="2017"/>
      <c r="D38" s="2017"/>
      <c r="E38" s="2017"/>
      <c r="F38" s="2017"/>
      <c r="G38" s="2017"/>
      <c r="H38" s="2017"/>
    </row>
    <row r="39" spans="2:9" ht="12" customHeight="1" x14ac:dyDescent="0.2">
      <c r="B39" s="2018"/>
      <c r="C39" s="1819"/>
      <c r="D39" s="1819"/>
      <c r="E39" s="1819"/>
      <c r="F39" s="1819"/>
      <c r="G39" s="1819"/>
      <c r="H39" s="1819"/>
    </row>
    <row r="40" spans="2:9" ht="12" customHeight="1" x14ac:dyDescent="0.2">
      <c r="B40" s="2016"/>
      <c r="C40" s="1819"/>
      <c r="D40" s="1819"/>
      <c r="E40" s="1819"/>
      <c r="F40" s="1819"/>
      <c r="G40" s="1819"/>
      <c r="H40" s="1819"/>
    </row>
    <row r="41" spans="2:9" ht="12" customHeight="1" x14ac:dyDescent="0.2">
      <c r="B41" s="2016"/>
      <c r="C41" s="1819"/>
      <c r="D41" s="1819"/>
      <c r="E41" s="1819"/>
      <c r="F41" s="1819"/>
      <c r="G41" s="1819"/>
      <c r="H41" s="1819"/>
    </row>
    <row r="42" spans="2:9" ht="12" customHeight="1" x14ac:dyDescent="0.2">
      <c r="B42" s="2016"/>
      <c r="C42" s="1819"/>
      <c r="D42" s="1819"/>
      <c r="E42" s="1819"/>
      <c r="F42" s="1819"/>
      <c r="G42" s="1819"/>
      <c r="H42" s="1819"/>
    </row>
    <row r="43" spans="2:9" ht="12" customHeight="1" x14ac:dyDescent="0.2">
      <c r="B43" s="2016"/>
      <c r="C43" s="1819"/>
      <c r="D43" s="1819"/>
      <c r="E43" s="1819"/>
      <c r="F43" s="1819"/>
      <c r="G43" s="1819"/>
      <c r="H43" s="1819"/>
    </row>
    <row r="44" spans="2:9" ht="12" customHeight="1" x14ac:dyDescent="0.2">
      <c r="B44" s="2016"/>
      <c r="C44" s="1819"/>
      <c r="D44" s="1819"/>
      <c r="E44" s="1819"/>
      <c r="F44" s="1819"/>
      <c r="G44" s="1819"/>
      <c r="H44" s="1819"/>
    </row>
    <row r="45" spans="2:9" ht="12" customHeight="1" x14ac:dyDescent="0.2">
      <c r="B45" s="2016"/>
      <c r="C45" s="1819"/>
      <c r="D45" s="1819"/>
      <c r="E45" s="1819"/>
      <c r="F45" s="1819"/>
      <c r="G45" s="1819"/>
      <c r="H45" s="1819"/>
    </row>
    <row r="46" spans="2:9" ht="12" customHeight="1" x14ac:dyDescent="0.2">
      <c r="B46" s="2016"/>
      <c r="C46" s="1819"/>
      <c r="D46" s="1819"/>
      <c r="E46" s="1819"/>
      <c r="F46" s="1819"/>
      <c r="G46" s="1819"/>
      <c r="H46" s="1819"/>
    </row>
    <row r="47" spans="2:9" ht="12" customHeight="1" x14ac:dyDescent="0.2">
      <c r="B47" s="2016"/>
      <c r="C47" s="1819"/>
      <c r="D47" s="1819"/>
      <c r="E47" s="1819"/>
      <c r="F47" s="1819"/>
      <c r="G47" s="1819"/>
      <c r="H47" s="1819"/>
    </row>
    <row r="48" spans="2:9" ht="12" customHeight="1" x14ac:dyDescent="0.2">
      <c r="B48" s="2016"/>
      <c r="C48" s="1819"/>
      <c r="D48" s="1819"/>
      <c r="E48" s="1819"/>
      <c r="F48" s="1819"/>
      <c r="G48" s="1819"/>
      <c r="H48" s="1819"/>
    </row>
    <row r="49" spans="2:9" ht="12" customHeight="1" x14ac:dyDescent="0.2">
      <c r="B49" s="2016"/>
      <c r="C49" s="1819"/>
      <c r="D49" s="1819"/>
      <c r="E49" s="1819"/>
      <c r="F49" s="1819"/>
      <c r="G49" s="1819"/>
      <c r="H49" s="1819"/>
    </row>
    <row r="50" spans="2:9" ht="12" customHeight="1" x14ac:dyDescent="0.2">
      <c r="B50" s="2016"/>
      <c r="C50" s="1819"/>
      <c r="D50" s="1819"/>
      <c r="E50" s="1819"/>
      <c r="F50" s="1819"/>
      <c r="G50" s="1819"/>
      <c r="H50" s="1819"/>
    </row>
    <row r="51" spans="2:9" ht="12" customHeight="1" x14ac:dyDescent="0.2">
      <c r="B51" s="2016"/>
      <c r="C51" s="1819"/>
      <c r="D51" s="1819"/>
      <c r="E51" s="1819"/>
      <c r="F51" s="1819"/>
      <c r="G51" s="1819"/>
      <c r="H51" s="1819"/>
      <c r="I51" s="21" t="s">
        <v>425</v>
      </c>
    </row>
    <row r="52" spans="2:9" ht="12" customHeight="1" thickBot="1" x14ac:dyDescent="0.25">
      <c r="B52" s="2016"/>
      <c r="C52" s="1819"/>
      <c r="D52" s="1819"/>
      <c r="E52" s="1819"/>
      <c r="F52" s="1819"/>
      <c r="G52" s="1819"/>
      <c r="H52" s="1819"/>
    </row>
    <row r="53" spans="2:9" ht="12" customHeight="1" x14ac:dyDescent="0.2">
      <c r="B53" s="2019" t="s">
        <v>426</v>
      </c>
      <c r="C53" s="2020"/>
      <c r="D53" s="2020"/>
      <c r="E53" s="2020"/>
      <c r="F53" s="2020"/>
      <c r="G53" s="2020"/>
      <c r="H53" s="2020"/>
      <c r="I53" s="2021"/>
    </row>
    <row r="54" spans="2:9" ht="12" customHeight="1" x14ac:dyDescent="0.2">
      <c r="B54" s="2022"/>
      <c r="C54" s="2023"/>
      <c r="D54" s="2023"/>
      <c r="E54" s="2023"/>
      <c r="F54" s="2023"/>
      <c r="G54" s="2023"/>
      <c r="H54" s="2023"/>
      <c r="I54" s="2024"/>
    </row>
    <row r="55" spans="2:9" ht="12" customHeight="1" x14ac:dyDescent="0.2">
      <c r="B55" s="2022"/>
      <c r="C55" s="2023"/>
      <c r="D55" s="2023"/>
      <c r="E55" s="2023"/>
      <c r="F55" s="2023"/>
      <c r="G55" s="2023"/>
      <c r="H55" s="2023"/>
      <c r="I55" s="2024"/>
    </row>
    <row r="56" spans="2:9" ht="12" customHeight="1" x14ac:dyDescent="0.2">
      <c r="B56" s="2022"/>
      <c r="C56" s="2023"/>
      <c r="D56" s="2023"/>
      <c r="E56" s="2023"/>
      <c r="F56" s="2023"/>
      <c r="G56" s="2023"/>
      <c r="H56" s="2023"/>
      <c r="I56" s="2024"/>
    </row>
    <row r="57" spans="2:9" ht="12" customHeight="1" x14ac:dyDescent="0.2">
      <c r="B57" s="2022"/>
      <c r="C57" s="2023"/>
      <c r="D57" s="2023"/>
      <c r="E57" s="2023"/>
      <c r="F57" s="2023"/>
      <c r="G57" s="2023"/>
      <c r="H57" s="2023"/>
      <c r="I57" s="2024"/>
    </row>
    <row r="58" spans="2:9" ht="12" customHeight="1" x14ac:dyDescent="0.2">
      <c r="B58" s="2022"/>
      <c r="C58" s="2023"/>
      <c r="D58" s="2023"/>
      <c r="E58" s="2023"/>
      <c r="F58" s="2023"/>
      <c r="G58" s="2023"/>
      <c r="H58" s="2023"/>
      <c r="I58" s="2024"/>
    </row>
    <row r="59" spans="2:9" ht="12" customHeight="1" x14ac:dyDescent="0.2">
      <c r="B59" s="2022"/>
      <c r="C59" s="2023"/>
      <c r="D59" s="2023"/>
      <c r="E59" s="2023"/>
      <c r="F59" s="2023"/>
      <c r="G59" s="2023"/>
      <c r="H59" s="2023"/>
      <c r="I59" s="2024"/>
    </row>
    <row r="60" spans="2:9" ht="12" customHeight="1" x14ac:dyDescent="0.2">
      <c r="B60" s="2025"/>
      <c r="C60" s="2026"/>
      <c r="D60" s="2026"/>
      <c r="E60" s="2026"/>
      <c r="F60" s="2026"/>
      <c r="G60" s="2026"/>
      <c r="H60" s="2026"/>
      <c r="I60" s="2027"/>
    </row>
    <row r="61" spans="2:9" ht="12" customHeight="1" thickBot="1" x14ac:dyDescent="0.25">
      <c r="B61" s="2028" t="s">
        <v>71</v>
      </c>
      <c r="C61" s="2029"/>
      <c r="D61" s="2029"/>
      <c r="E61" s="2029"/>
      <c r="F61" s="2029"/>
      <c r="G61" s="2029"/>
      <c r="H61" s="2029"/>
      <c r="I61" s="2030"/>
    </row>
    <row r="62" spans="2:9" ht="15.75" customHeight="1" x14ac:dyDescent="0.2">
      <c r="B62" s="1379"/>
      <c r="C62" s="1379"/>
      <c r="D62" s="1379"/>
      <c r="E62" s="1379"/>
      <c r="F62" s="1379"/>
      <c r="G62" s="1379"/>
      <c r="H62" s="1379"/>
    </row>
    <row r="63" spans="2:9" ht="15.75" customHeight="1" x14ac:dyDescent="0.2"/>
    <row r="64" spans="2:9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6" ht="13.5" customHeight="1" x14ac:dyDescent="0.2"/>
  </sheetData>
  <dataValidations count="1">
    <dataValidation allowBlank="1" showInputMessage="1" showErrorMessage="1" sqref="I8" xr:uid="{0C8692C7-EFF4-44FA-A882-8767F4BDBDD7}"/>
  </dataValidations>
  <hyperlinks>
    <hyperlink ref="B7" location="Index" display="Back to Index" xr:uid="{AEA2F18E-49C2-4EC6-A006-CF03F2E01F29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4" orientation="landscape"/>
  <headerFooter alignWithMargins="0">
    <oddFooter>&amp;L&amp;A</oddFooter>
  </headerFooter>
  <rowBreaks count="1" manualBreakCount="1">
    <brk id="40" min="1" max="10" man="1"/>
  </rowBreaks>
  <colBreaks count="1" manualBreakCount="1">
    <brk id="8" max="44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40D8F-06AF-4F09-BABF-0FD4B656CF3A}">
  <sheetPr>
    <pageSetUpPr fitToPage="1"/>
  </sheetPr>
  <dimension ref="B1:M31"/>
  <sheetViews>
    <sheetView showGridLines="0" zoomScaleNormal="100" zoomScaleSheetLayoutView="100" workbookViewId="0"/>
  </sheetViews>
  <sheetFormatPr defaultColWidth="9.140625" defaultRowHeight="12.75" x14ac:dyDescent="0.2"/>
  <cols>
    <col min="1" max="1" width="1.85546875" style="21" customWidth="1"/>
    <col min="2" max="2" width="31.5703125" style="21" customWidth="1"/>
    <col min="3" max="13" width="8.140625" style="21" customWidth="1"/>
    <col min="14" max="14" width="9.140625" style="21" customWidth="1"/>
    <col min="15" max="16384" width="9.140625" style="21"/>
  </cols>
  <sheetData>
    <row r="1" spans="2:13" ht="15.95" customHeight="1" x14ac:dyDescent="0.25">
      <c r="B1" s="2031" t="s">
        <v>1170</v>
      </c>
      <c r="C1" s="2032"/>
      <c r="D1" s="2032"/>
      <c r="E1" s="2033"/>
      <c r="F1" s="2033"/>
      <c r="G1" s="2033"/>
      <c r="H1" s="2034"/>
      <c r="I1" s="2034"/>
      <c r="J1" s="2034"/>
      <c r="K1" s="2034"/>
      <c r="L1" s="2034"/>
      <c r="M1" s="2035" t="s">
        <v>1</v>
      </c>
    </row>
    <row r="2" spans="2:13" ht="15.95" customHeight="1" x14ac:dyDescent="0.25">
      <c r="B2" s="2036" t="s">
        <v>1171</v>
      </c>
      <c r="C2" s="2036"/>
      <c r="D2" s="2036"/>
      <c r="E2" s="2036"/>
      <c r="F2" s="2036"/>
      <c r="G2" s="2036"/>
      <c r="H2" s="2036"/>
      <c r="I2" s="2034"/>
      <c r="J2" s="2034"/>
      <c r="K2" s="2034"/>
      <c r="L2" s="2034"/>
      <c r="M2" s="2035" t="s">
        <v>3</v>
      </c>
    </row>
    <row r="3" spans="2:13" ht="12" customHeight="1" x14ac:dyDescent="0.25">
      <c r="B3" s="2034"/>
      <c r="C3" s="2034"/>
      <c r="D3" s="2034"/>
      <c r="E3" s="2034"/>
      <c r="F3" s="2034"/>
      <c r="G3" s="2034"/>
      <c r="H3" s="2034"/>
      <c r="I3" s="2034"/>
      <c r="J3" s="2034"/>
      <c r="K3" s="2034"/>
      <c r="L3" s="2034"/>
      <c r="M3" s="2035" t="s">
        <v>4</v>
      </c>
    </row>
    <row r="4" spans="2:13" ht="12" hidden="1" customHeight="1" x14ac:dyDescent="0.25">
      <c r="B4" s="2034"/>
      <c r="C4" s="2034"/>
      <c r="D4" s="2034"/>
      <c r="E4" s="2034"/>
      <c r="F4" s="2034"/>
      <c r="G4" s="2034"/>
      <c r="H4" s="2034"/>
      <c r="I4" s="2034"/>
      <c r="J4" s="2034"/>
      <c r="K4" s="2034"/>
      <c r="L4" s="2034"/>
      <c r="M4" s="2035"/>
    </row>
    <row r="5" spans="2:13" ht="12" hidden="1" customHeight="1" x14ac:dyDescent="0.25">
      <c r="B5" s="2034"/>
      <c r="C5" s="2034"/>
      <c r="D5" s="2034"/>
      <c r="E5" s="2034"/>
      <c r="F5" s="2034"/>
      <c r="G5" s="2034"/>
      <c r="H5" s="2034"/>
      <c r="I5" s="2034"/>
      <c r="J5" s="2034"/>
      <c r="K5" s="2034"/>
      <c r="L5" s="2034"/>
      <c r="M5" s="2035"/>
    </row>
    <row r="6" spans="2:13" ht="12" hidden="1" customHeight="1" x14ac:dyDescent="0.25">
      <c r="B6" s="2034"/>
      <c r="C6" s="2034"/>
      <c r="D6" s="2034"/>
      <c r="E6" s="2034"/>
      <c r="F6" s="2034"/>
      <c r="G6" s="2034"/>
      <c r="H6" s="2034"/>
      <c r="I6" s="2034"/>
      <c r="J6" s="2034"/>
      <c r="K6" s="2034"/>
      <c r="L6" s="2034"/>
      <c r="M6" s="2035"/>
    </row>
    <row r="7" spans="2:13" ht="12" customHeight="1" thickBot="1" x14ac:dyDescent="0.25">
      <c r="B7" s="2037" t="s">
        <v>5</v>
      </c>
      <c r="C7" s="2038"/>
      <c r="D7" s="2038"/>
      <c r="E7" s="2038"/>
      <c r="F7" s="2038"/>
      <c r="G7" s="2038"/>
      <c r="H7" s="2038"/>
      <c r="I7" s="2038"/>
      <c r="J7" s="2038"/>
      <c r="K7" s="2038"/>
      <c r="L7" s="2038"/>
      <c r="M7" s="2038"/>
    </row>
    <row r="8" spans="2:13" ht="69" customHeight="1" x14ac:dyDescent="0.2">
      <c r="B8" s="2039" t="s">
        <v>1172</v>
      </c>
      <c r="C8" s="2040" t="s">
        <v>1173</v>
      </c>
      <c r="D8" s="2040" t="s">
        <v>1174</v>
      </c>
      <c r="E8" s="2040" t="s">
        <v>1175</v>
      </c>
      <c r="F8" s="2040" t="s">
        <v>1176</v>
      </c>
      <c r="G8" s="2040" t="s">
        <v>1177</v>
      </c>
      <c r="H8" s="2040" t="s">
        <v>1178</v>
      </c>
      <c r="I8" s="2040" t="s">
        <v>1179</v>
      </c>
      <c r="J8" s="2040" t="s">
        <v>1180</v>
      </c>
      <c r="K8" s="2040" t="s">
        <v>1181</v>
      </c>
      <c r="L8" s="2040" t="s">
        <v>1182</v>
      </c>
      <c r="M8" s="2041" t="s">
        <v>1183</v>
      </c>
    </row>
    <row r="9" spans="2:13" x14ac:dyDescent="0.2">
      <c r="B9" s="2042" t="s">
        <v>1184</v>
      </c>
      <c r="C9" s="2043" t="s">
        <v>1185</v>
      </c>
      <c r="D9" s="2043"/>
      <c r="E9" s="2043"/>
      <c r="F9" s="2043"/>
      <c r="G9" s="2043"/>
      <c r="H9" s="2043"/>
      <c r="I9" s="2043"/>
      <c r="J9" s="2043"/>
      <c r="K9" s="2043"/>
      <c r="L9" s="2044"/>
      <c r="M9" s="2045"/>
    </row>
    <row r="10" spans="2:13" s="2050" customFormat="1" ht="18" customHeight="1" x14ac:dyDescent="0.25">
      <c r="B10" s="2046" t="s">
        <v>1186</v>
      </c>
      <c r="C10" s="2047">
        <v>163791.7410551979</v>
      </c>
      <c r="D10" s="2047" t="s">
        <v>47</v>
      </c>
      <c r="E10" s="2047">
        <v>22.35881655026278</v>
      </c>
      <c r="F10" s="2047">
        <v>34.863917160899028</v>
      </c>
      <c r="G10" s="2047" t="s">
        <v>58</v>
      </c>
      <c r="H10" s="2047">
        <v>6.0469561073341334</v>
      </c>
      <c r="I10" s="2047">
        <v>3.728113</v>
      </c>
      <c r="J10" s="2047">
        <v>48.01903676113907</v>
      </c>
      <c r="K10" s="2047">
        <v>2.3012717551395538</v>
      </c>
      <c r="L10" s="2048" t="s">
        <v>58</v>
      </c>
      <c r="M10" s="2049">
        <v>163909.05916653271</v>
      </c>
    </row>
    <row r="11" spans="2:13" s="2050" customFormat="1" ht="18" customHeight="1" x14ac:dyDescent="0.25">
      <c r="B11" s="2046" t="s">
        <v>1187</v>
      </c>
      <c r="C11" s="2047" t="s">
        <v>47</v>
      </c>
      <c r="D11" s="2047">
        <v>2170.30778766309</v>
      </c>
      <c r="E11" s="2047" t="s">
        <v>47</v>
      </c>
      <c r="F11" s="2047" t="s">
        <v>47</v>
      </c>
      <c r="G11" s="2047" t="s">
        <v>47</v>
      </c>
      <c r="H11" s="2047" t="s">
        <v>47</v>
      </c>
      <c r="I11" s="2047" t="s">
        <v>47</v>
      </c>
      <c r="J11" s="2047">
        <v>3.486786E-3</v>
      </c>
      <c r="K11" s="2047">
        <v>2.761446E-2</v>
      </c>
      <c r="L11" s="2048" t="s">
        <v>58</v>
      </c>
      <c r="M11" s="2049">
        <v>2170.3388889090911</v>
      </c>
    </row>
    <row r="12" spans="2:13" s="2050" customFormat="1" ht="18" customHeight="1" x14ac:dyDescent="0.25">
      <c r="B12" s="2046" t="s">
        <v>1188</v>
      </c>
      <c r="C12" s="2047">
        <v>65.573646818233897</v>
      </c>
      <c r="D12" s="2047" t="s">
        <v>47</v>
      </c>
      <c r="E12" s="2047">
        <v>122371.3887222507</v>
      </c>
      <c r="F12" s="2047">
        <v>939.10214258339113</v>
      </c>
      <c r="G12" s="2047" t="s">
        <v>58</v>
      </c>
      <c r="H12" s="2047">
        <v>12.1079296833735</v>
      </c>
      <c r="I12" s="2047">
        <v>3.6029450000000001</v>
      </c>
      <c r="J12" s="2047">
        <v>199.61029239955181</v>
      </c>
      <c r="K12" s="2047">
        <v>1.3985892368633299</v>
      </c>
      <c r="L12" s="2048" t="s">
        <v>58</v>
      </c>
      <c r="M12" s="2049">
        <v>123592.78426797211</v>
      </c>
    </row>
    <row r="13" spans="2:13" s="2050" customFormat="1" ht="18" customHeight="1" x14ac:dyDescent="0.25">
      <c r="B13" s="2046" t="s">
        <v>1189</v>
      </c>
      <c r="C13" s="2047">
        <v>163.86357381497629</v>
      </c>
      <c r="D13" s="2047">
        <v>3.9096467005454101</v>
      </c>
      <c r="E13" s="2047">
        <v>730.886032159102</v>
      </c>
      <c r="F13" s="2047">
        <v>71294.47289020507</v>
      </c>
      <c r="G13" s="2047">
        <v>3.9144596834149001</v>
      </c>
      <c r="H13" s="2047">
        <v>7.1724791446951928</v>
      </c>
      <c r="I13" s="2047">
        <v>19.916937999999998</v>
      </c>
      <c r="J13" s="2047">
        <v>62.255509476984649</v>
      </c>
      <c r="K13" s="2047">
        <v>2.8104297573666699</v>
      </c>
      <c r="L13" s="2048" t="s">
        <v>58</v>
      </c>
      <c r="M13" s="2049">
        <v>72289.201958942154</v>
      </c>
    </row>
    <row r="14" spans="2:13" s="2050" customFormat="1" ht="18" customHeight="1" x14ac:dyDescent="0.25">
      <c r="B14" s="2046" t="s">
        <v>1190</v>
      </c>
      <c r="C14" s="2047">
        <v>0.1987007834307129</v>
      </c>
      <c r="D14" s="2047" t="s">
        <v>47</v>
      </c>
      <c r="E14" s="2047">
        <v>8.1818056848798353</v>
      </c>
      <c r="F14" s="2047">
        <v>13.63207360038885</v>
      </c>
      <c r="G14" s="2047">
        <v>403.33713330836969</v>
      </c>
      <c r="H14" s="2047">
        <v>0.108</v>
      </c>
      <c r="I14" s="2047" t="s">
        <v>58</v>
      </c>
      <c r="J14" s="2047">
        <v>0.2584457542964172</v>
      </c>
      <c r="K14" s="2047">
        <v>4.0000000000000001E-3</v>
      </c>
      <c r="L14" s="2048" t="s">
        <v>58</v>
      </c>
      <c r="M14" s="2049">
        <v>425.72015913136551</v>
      </c>
    </row>
    <row r="15" spans="2:13" s="2050" customFormat="1" ht="18" customHeight="1" x14ac:dyDescent="0.25">
      <c r="B15" s="2046" t="s">
        <v>1191</v>
      </c>
      <c r="C15" s="2047">
        <v>6.056302561888395</v>
      </c>
      <c r="D15" s="2047" t="s">
        <v>47</v>
      </c>
      <c r="E15" s="2047">
        <v>1.382603189329594</v>
      </c>
      <c r="F15" s="2047">
        <v>2.882011474185846</v>
      </c>
      <c r="G15" s="2047" t="s">
        <v>58</v>
      </c>
      <c r="H15" s="2047">
        <v>8068.0291152194904</v>
      </c>
      <c r="I15" s="2047">
        <v>0.20554500000000001</v>
      </c>
      <c r="J15" s="2047">
        <v>6.0839862558575462</v>
      </c>
      <c r="K15" s="2047">
        <v>0.77406083042399998</v>
      </c>
      <c r="L15" s="2048" t="s">
        <v>58</v>
      </c>
      <c r="M15" s="2049">
        <v>8085.4136245311774</v>
      </c>
    </row>
    <row r="16" spans="2:13" s="2050" customFormat="1" ht="18" customHeight="1" x14ac:dyDescent="0.25">
      <c r="B16" s="2046" t="s">
        <v>1192</v>
      </c>
      <c r="C16" s="2047">
        <v>6.6094689999999998</v>
      </c>
      <c r="D16" s="2047" t="s">
        <v>58</v>
      </c>
      <c r="E16" s="2047">
        <v>2.797758</v>
      </c>
      <c r="F16" s="2047">
        <v>4.4982059999999997</v>
      </c>
      <c r="G16" s="2047" t="s">
        <v>58</v>
      </c>
      <c r="H16" s="2047">
        <v>0.64200000000000002</v>
      </c>
      <c r="I16" s="2047">
        <v>16018.265205622591</v>
      </c>
      <c r="J16" s="2047">
        <v>0.269789</v>
      </c>
      <c r="K16" s="2047" t="s">
        <v>58</v>
      </c>
      <c r="L16" s="2048" t="s">
        <v>58</v>
      </c>
      <c r="M16" s="2049">
        <v>16033.08242762259</v>
      </c>
    </row>
    <row r="17" spans="2:13" s="2050" customFormat="1" ht="18" customHeight="1" x14ac:dyDescent="0.25">
      <c r="B17" s="2046" t="s">
        <v>1193</v>
      </c>
      <c r="C17" s="2047">
        <v>10.80545584443478</v>
      </c>
      <c r="D17" s="2047" t="s">
        <v>47</v>
      </c>
      <c r="E17" s="2047">
        <v>9.3688420494370614</v>
      </c>
      <c r="F17" s="2047">
        <v>18.254203787276101</v>
      </c>
      <c r="G17" s="2047" t="s">
        <v>58</v>
      </c>
      <c r="H17" s="2047">
        <v>1.2246151683801969</v>
      </c>
      <c r="I17" s="2047">
        <v>7.1680999999999995E-2</v>
      </c>
      <c r="J17" s="2047">
        <v>27416.27582288277</v>
      </c>
      <c r="K17" s="2047">
        <v>6.3949298245616699</v>
      </c>
      <c r="L17" s="2048" t="s">
        <v>58</v>
      </c>
      <c r="M17" s="2049">
        <v>27462.395550556859</v>
      </c>
    </row>
    <row r="18" spans="2:13" s="2050" customFormat="1" ht="18" customHeight="1" x14ac:dyDescent="0.25">
      <c r="B18" s="2046" t="s">
        <v>1194</v>
      </c>
      <c r="C18" s="2047">
        <v>3.3297264127851252</v>
      </c>
      <c r="D18" s="2047" t="s">
        <v>47</v>
      </c>
      <c r="E18" s="2047">
        <v>0.18821048269878329</v>
      </c>
      <c r="F18" s="2047">
        <v>2.52286782210453</v>
      </c>
      <c r="G18" s="2047" t="s">
        <v>58</v>
      </c>
      <c r="H18" s="2047">
        <v>0.45602630280915102</v>
      </c>
      <c r="I18" s="2047" t="s">
        <v>58</v>
      </c>
      <c r="J18" s="2047">
        <v>1.3863147904371</v>
      </c>
      <c r="K18" s="2047">
        <v>9379.383274330663</v>
      </c>
      <c r="L18" s="2048" t="s">
        <v>58</v>
      </c>
      <c r="M18" s="2049">
        <v>9387.2664201414973</v>
      </c>
    </row>
    <row r="19" spans="2:13" s="2050" customFormat="1" ht="18" customHeight="1" x14ac:dyDescent="0.25">
      <c r="B19" s="2046" t="s">
        <v>1195</v>
      </c>
      <c r="C19" s="2047" t="s">
        <v>58</v>
      </c>
      <c r="D19" s="2047" t="s">
        <v>58</v>
      </c>
      <c r="E19" s="2047" t="s">
        <v>58</v>
      </c>
      <c r="F19" s="2047" t="s">
        <v>58</v>
      </c>
      <c r="G19" s="2047" t="s">
        <v>58</v>
      </c>
      <c r="H19" s="2047" t="s">
        <v>58</v>
      </c>
      <c r="I19" s="2047" t="s">
        <v>58</v>
      </c>
      <c r="J19" s="2047" t="s">
        <v>58</v>
      </c>
      <c r="K19" s="2047" t="s">
        <v>58</v>
      </c>
      <c r="L19" s="2048">
        <v>322.3481980087879</v>
      </c>
      <c r="M19" s="2049">
        <v>322.3481980087879</v>
      </c>
    </row>
    <row r="20" spans="2:13" s="2050" customFormat="1" ht="18" customHeight="1" x14ac:dyDescent="0.25">
      <c r="B20" s="2051" t="s">
        <v>1196</v>
      </c>
      <c r="C20" s="2052">
        <v>164048.17793043371</v>
      </c>
      <c r="D20" s="2052">
        <v>2174.2174343636361</v>
      </c>
      <c r="E20" s="2052">
        <v>123146.5527903664</v>
      </c>
      <c r="F20" s="2052">
        <v>72310.228312633306</v>
      </c>
      <c r="G20" s="2052">
        <v>407.25159299178472</v>
      </c>
      <c r="H20" s="2052">
        <v>8095.7871216260837</v>
      </c>
      <c r="I20" s="2052">
        <v>16045.790427622591</v>
      </c>
      <c r="J20" s="2052">
        <v>27734.162684107039</v>
      </c>
      <c r="K20" s="2052">
        <v>9393.0941701950178</v>
      </c>
      <c r="L20" s="2053">
        <v>322.3481980087879</v>
      </c>
      <c r="M20" s="2054">
        <v>423677.61066234828</v>
      </c>
    </row>
    <row r="21" spans="2:13" s="2050" customFormat="1" ht="18" customHeight="1" thickBot="1" x14ac:dyDescent="0.3">
      <c r="B21" s="2055" t="s">
        <v>1197</v>
      </c>
      <c r="C21" s="2056">
        <v>139.11876390097271</v>
      </c>
      <c r="D21" s="2056">
        <v>3.8785454545454741</v>
      </c>
      <c r="E21" s="2056">
        <v>-446.23147760570231</v>
      </c>
      <c r="F21" s="2056">
        <v>21.02635369115751</v>
      </c>
      <c r="G21" s="2056">
        <v>-18.46856613958084</v>
      </c>
      <c r="H21" s="2056">
        <v>10.37349709490686</v>
      </c>
      <c r="I21" s="2056">
        <v>12.70800000000092</v>
      </c>
      <c r="J21" s="2056">
        <v>271.7671335501779</v>
      </c>
      <c r="K21" s="2056">
        <v>5.8277500535198632</v>
      </c>
      <c r="L21" s="2057" t="s">
        <v>1198</v>
      </c>
      <c r="M21" s="2058">
        <v>9.0950000000000003E-12</v>
      </c>
    </row>
    <row r="22" spans="2:13" ht="15.75" customHeight="1" x14ac:dyDescent="0.2">
      <c r="B22" s="2059"/>
      <c r="C22" s="2060"/>
      <c r="D22" s="2060"/>
      <c r="E22" s="2060"/>
      <c r="F22" s="2060"/>
      <c r="G22" s="2060"/>
      <c r="H22" s="2060"/>
      <c r="I22" s="2060"/>
      <c r="J22" s="2060"/>
      <c r="K22" s="2060"/>
      <c r="L22" s="2060"/>
      <c r="M22" s="2060"/>
    </row>
    <row r="23" spans="2:13" ht="15.75" customHeight="1" x14ac:dyDescent="0.2">
      <c r="B23" s="2059"/>
      <c r="C23" s="2060"/>
      <c r="D23" s="2060"/>
      <c r="E23" s="2060"/>
      <c r="F23" s="2060"/>
      <c r="G23" s="2060"/>
      <c r="H23" s="2060"/>
      <c r="I23" s="2060"/>
      <c r="J23" s="2060"/>
      <c r="K23" s="2060"/>
      <c r="L23" s="2060"/>
      <c r="M23" s="2060"/>
    </row>
    <row r="24" spans="2:13" ht="15.75" customHeight="1" x14ac:dyDescent="0.2">
      <c r="B24" s="2061"/>
      <c r="C24" s="2062"/>
      <c r="D24" s="2062"/>
      <c r="E24" s="2062"/>
      <c r="F24" s="2062"/>
      <c r="G24" s="2062"/>
      <c r="H24" s="2062"/>
      <c r="I24" s="2062"/>
      <c r="J24" s="2062"/>
      <c r="K24" s="2062"/>
      <c r="L24" s="2062"/>
      <c r="M24" s="2062"/>
    </row>
    <row r="25" spans="2:13" ht="15.75" customHeight="1" x14ac:dyDescent="0.2">
      <c r="B25" s="2059"/>
      <c r="C25" s="2060"/>
      <c r="D25" s="2060"/>
      <c r="E25" s="2060"/>
      <c r="F25" s="2060"/>
      <c r="G25" s="2060"/>
      <c r="H25" s="2060"/>
      <c r="I25" s="2060"/>
      <c r="J25" s="2060"/>
      <c r="K25" s="2060"/>
      <c r="L25" s="2060"/>
      <c r="M25" s="2060"/>
    </row>
    <row r="26" spans="2:13" x14ac:dyDescent="0.2">
      <c r="B26" s="2063"/>
      <c r="C26" s="2063"/>
      <c r="D26" s="2063"/>
      <c r="E26" s="2063"/>
      <c r="F26" s="2063"/>
      <c r="G26" s="2063"/>
      <c r="H26" s="2063"/>
      <c r="I26" s="2063"/>
      <c r="J26" s="2063"/>
      <c r="K26" s="2063"/>
      <c r="L26" s="2063"/>
      <c r="M26" s="2063"/>
    </row>
    <row r="27" spans="2:13" x14ac:dyDescent="0.2">
      <c r="B27" s="2063"/>
      <c r="C27" s="2063"/>
      <c r="D27" s="2063"/>
      <c r="E27" s="2063"/>
      <c r="F27" s="2063"/>
      <c r="G27" s="2063"/>
      <c r="H27" s="2063"/>
      <c r="I27" s="2063"/>
      <c r="J27" s="2063"/>
      <c r="K27" s="2063"/>
      <c r="L27" s="2063"/>
      <c r="M27" s="2063"/>
    </row>
    <row r="28" spans="2:13" x14ac:dyDescent="0.2">
      <c r="B28" s="2063"/>
      <c r="C28" s="2063"/>
      <c r="D28" s="2063"/>
      <c r="E28" s="2063"/>
      <c r="F28" s="2063"/>
      <c r="G28" s="2063"/>
      <c r="H28" s="2063"/>
      <c r="I28" s="2063"/>
      <c r="J28" s="2063"/>
      <c r="K28" s="2063"/>
      <c r="L28" s="2063"/>
      <c r="M28" s="2063"/>
    </row>
    <row r="29" spans="2:13" x14ac:dyDescent="0.2">
      <c r="B29" s="2063"/>
      <c r="C29" s="2063"/>
      <c r="D29" s="2063"/>
      <c r="E29" s="2063"/>
      <c r="F29" s="2063"/>
      <c r="G29" s="2063"/>
      <c r="H29" s="2063"/>
      <c r="I29" s="2063"/>
      <c r="J29" s="2063"/>
      <c r="K29" s="2063"/>
      <c r="L29" s="2063"/>
      <c r="M29" s="2063"/>
    </row>
    <row r="30" spans="2:13" x14ac:dyDescent="0.2">
      <c r="B30" s="2063"/>
      <c r="C30" s="2063"/>
      <c r="D30" s="2063"/>
      <c r="E30" s="2063"/>
      <c r="F30" s="2063"/>
      <c r="G30" s="2063"/>
      <c r="H30" s="2063"/>
      <c r="I30" s="2063"/>
      <c r="J30" s="2063"/>
      <c r="K30" s="2063"/>
      <c r="L30" s="2063"/>
      <c r="M30" s="2063"/>
    </row>
    <row r="31" spans="2:13" x14ac:dyDescent="0.2">
      <c r="B31" s="2063"/>
      <c r="C31" s="2063"/>
      <c r="D31" s="2063"/>
      <c r="E31" s="2063"/>
      <c r="F31" s="2063"/>
      <c r="G31" s="2063"/>
      <c r="H31" s="2063"/>
      <c r="I31" s="2063"/>
      <c r="J31" s="2063"/>
      <c r="K31" s="2063"/>
      <c r="L31" s="2063"/>
      <c r="M31" s="2063"/>
    </row>
  </sheetData>
  <hyperlinks>
    <hyperlink ref="B7" location="Index" display="Back to Index" xr:uid="{96A74358-63FB-42A6-A575-296DBC5CDA4E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orientation="landscape"/>
  <headerFooter alignWithMargins="0">
    <oddFooter>&amp;L&amp;A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2118CE-2A50-4191-8604-289C19F61203}">
  <sheetPr>
    <pageSetUpPr fitToPage="1"/>
  </sheetPr>
  <dimension ref="B1:W51"/>
  <sheetViews>
    <sheetView showGridLines="0" zoomScaleNormal="100" zoomScaleSheetLayoutView="100" workbookViewId="0"/>
  </sheetViews>
  <sheetFormatPr defaultColWidth="8" defaultRowHeight="12" customHeight="1" x14ac:dyDescent="0.2"/>
  <cols>
    <col min="1" max="1" width="1.85546875" style="21" customWidth="1"/>
    <col min="2" max="2" width="37.85546875" style="21" customWidth="1"/>
    <col min="3" max="3" width="15.42578125" style="21" bestFit="1" customWidth="1"/>
    <col min="4" max="4" width="9.5703125" style="21" customWidth="1"/>
    <col min="5" max="5" width="8.42578125" style="21" customWidth="1"/>
    <col min="6" max="6" width="9" style="21" customWidth="1"/>
    <col min="7" max="8" width="6.5703125" style="21" customWidth="1"/>
    <col min="9" max="9" width="7.5703125" style="21" customWidth="1"/>
    <col min="10" max="11" width="13.5703125" style="21" customWidth="1"/>
    <col min="12" max="13" width="8.5703125" style="21" customWidth="1"/>
    <col min="14" max="16" width="10.140625" style="21" customWidth="1"/>
    <col min="17" max="18" width="10.5703125" style="21" customWidth="1"/>
    <col min="19" max="20" width="10.140625" style="21" customWidth="1"/>
    <col min="21" max="21" width="14.5703125" style="21" customWidth="1"/>
    <col min="22" max="22" width="2.140625" style="21" customWidth="1"/>
    <col min="23" max="23" width="14.5703125" style="21" customWidth="1"/>
    <col min="24" max="24" width="8" style="21" customWidth="1"/>
    <col min="25" max="16384" width="8" style="21"/>
  </cols>
  <sheetData>
    <row r="1" spans="2:23" ht="15.75" customHeight="1" x14ac:dyDescent="0.25">
      <c r="B1" s="1" t="s">
        <v>1199</v>
      </c>
      <c r="U1" s="99" t="s">
        <v>1</v>
      </c>
    </row>
    <row r="2" spans="2:23" ht="15.75" customHeight="1" x14ac:dyDescent="0.25">
      <c r="B2" s="1" t="s">
        <v>1200</v>
      </c>
      <c r="S2" s="21" t="s">
        <v>425</v>
      </c>
      <c r="U2" s="99" t="s">
        <v>3</v>
      </c>
    </row>
    <row r="3" spans="2:23" ht="15.75" customHeight="1" x14ac:dyDescent="0.25">
      <c r="B3" s="1" t="s">
        <v>2</v>
      </c>
      <c r="U3" s="99" t="s">
        <v>4</v>
      </c>
    </row>
    <row r="4" spans="2:23" ht="12" customHeight="1" x14ac:dyDescent="0.25">
      <c r="B4" s="1"/>
      <c r="U4" s="99"/>
    </row>
    <row r="5" spans="2:23" ht="24.75" customHeight="1" thickBot="1" x14ac:dyDescent="0.25">
      <c r="B5" s="101" t="s">
        <v>5</v>
      </c>
      <c r="U5" s="2064"/>
      <c r="W5" s="2065" t="s">
        <v>1201</v>
      </c>
    </row>
    <row r="6" spans="2:23" ht="13.5" customHeight="1" x14ac:dyDescent="0.2">
      <c r="B6" s="2066" t="s">
        <v>6</v>
      </c>
      <c r="C6" s="2067"/>
      <c r="D6" s="2066" t="s">
        <v>457</v>
      </c>
      <c r="E6" s="2068"/>
      <c r="F6" s="2069"/>
      <c r="G6" s="2066" t="s">
        <v>1202</v>
      </c>
      <c r="H6" s="2070"/>
      <c r="I6" s="2070"/>
      <c r="J6" s="2070"/>
      <c r="K6" s="2070"/>
      <c r="L6" s="2070"/>
      <c r="M6" s="2067"/>
      <c r="N6" s="2066" t="s">
        <v>1203</v>
      </c>
      <c r="O6" s="2070"/>
      <c r="P6" s="2070"/>
      <c r="Q6" s="2070"/>
      <c r="R6" s="2070"/>
      <c r="S6" s="2070"/>
      <c r="T6" s="2070"/>
      <c r="U6" s="2071"/>
      <c r="W6" s="2072" t="s">
        <v>1204</v>
      </c>
    </row>
    <row r="7" spans="2:23" ht="48" customHeight="1" x14ac:dyDescent="0.2">
      <c r="B7" s="2073" t="s">
        <v>1205</v>
      </c>
      <c r="C7" s="2074" t="s">
        <v>1206</v>
      </c>
      <c r="D7" s="2075" t="s">
        <v>1207</v>
      </c>
      <c r="E7" s="2076" t="s">
        <v>1208</v>
      </c>
      <c r="F7" s="2077" t="s">
        <v>1209</v>
      </c>
      <c r="G7" s="2078" t="s">
        <v>1210</v>
      </c>
      <c r="H7" s="2079"/>
      <c r="I7" s="2080"/>
      <c r="J7" s="2076" t="s">
        <v>1211</v>
      </c>
      <c r="K7" s="2076" t="s">
        <v>1212</v>
      </c>
      <c r="L7" s="2081" t="s">
        <v>1213</v>
      </c>
      <c r="M7" s="2082"/>
      <c r="N7" s="2083" t="s">
        <v>1214</v>
      </c>
      <c r="O7" s="2083"/>
      <c r="P7" s="2083"/>
      <c r="Q7" s="2084" t="s">
        <v>1215</v>
      </c>
      <c r="R7" s="2084" t="s">
        <v>1216</v>
      </c>
      <c r="S7" s="2085" t="s">
        <v>1217</v>
      </c>
      <c r="T7" s="2083"/>
      <c r="U7" s="2086" t="s">
        <v>1218</v>
      </c>
      <c r="W7" s="2087" t="s">
        <v>1219</v>
      </c>
    </row>
    <row r="8" spans="2:23" ht="24" customHeight="1" x14ac:dyDescent="0.2">
      <c r="B8" s="2088"/>
      <c r="C8" s="2089"/>
      <c r="D8" s="2090" t="s">
        <v>425</v>
      </c>
      <c r="E8" s="2091"/>
      <c r="F8" s="2092"/>
      <c r="G8" s="2093" t="s">
        <v>1220</v>
      </c>
      <c r="H8" s="2094" t="s">
        <v>1221</v>
      </c>
      <c r="I8" s="2094" t="s">
        <v>1222</v>
      </c>
      <c r="J8" s="2091"/>
      <c r="K8" s="2091"/>
      <c r="L8" s="2095" t="s">
        <v>1223</v>
      </c>
      <c r="M8" s="2096" t="s">
        <v>1224</v>
      </c>
      <c r="N8" s="2093" t="s">
        <v>1220</v>
      </c>
      <c r="O8" s="2094" t="s">
        <v>1225</v>
      </c>
      <c r="P8" s="2094" t="s">
        <v>1222</v>
      </c>
      <c r="Q8" s="2091"/>
      <c r="R8" s="2091"/>
      <c r="S8" s="2095" t="s">
        <v>1226</v>
      </c>
      <c r="T8" s="2095" t="s">
        <v>1227</v>
      </c>
      <c r="U8" s="2097"/>
      <c r="W8" s="1945"/>
    </row>
    <row r="9" spans="2:23" ht="14.25" customHeight="1" thickBot="1" x14ac:dyDescent="0.25">
      <c r="B9" s="2098"/>
      <c r="C9" s="2099"/>
      <c r="D9" s="2100" t="s">
        <v>1228</v>
      </c>
      <c r="E9" s="2101"/>
      <c r="F9" s="2102"/>
      <c r="G9" s="2103" t="s">
        <v>1229</v>
      </c>
      <c r="H9" s="2104"/>
      <c r="I9" s="2104"/>
      <c r="J9" s="2104"/>
      <c r="K9" s="2104"/>
      <c r="L9" s="2104"/>
      <c r="M9" s="2105"/>
      <c r="N9" s="2103" t="s">
        <v>225</v>
      </c>
      <c r="O9" s="2104"/>
      <c r="P9" s="2104"/>
      <c r="Q9" s="2104"/>
      <c r="R9" s="2104"/>
      <c r="S9" s="2104"/>
      <c r="T9" s="2104"/>
      <c r="U9" s="2106" t="s">
        <v>1230</v>
      </c>
      <c r="W9" s="2107" t="s">
        <v>225</v>
      </c>
    </row>
    <row r="10" spans="2:23" ht="18" customHeight="1" thickTop="1" x14ac:dyDescent="0.2">
      <c r="B10" s="2108" t="s">
        <v>1231</v>
      </c>
      <c r="C10" s="2109"/>
      <c r="D10" s="2110">
        <v>166223.68421760871</v>
      </c>
      <c r="E10" s="2111">
        <v>154131.0622467366</v>
      </c>
      <c r="F10" s="2112">
        <v>12092.621970872049</v>
      </c>
      <c r="G10" s="2110"/>
      <c r="H10" s="2113" t="s">
        <v>93</v>
      </c>
      <c r="I10" s="2113"/>
      <c r="J10" s="2113" t="s">
        <v>58</v>
      </c>
      <c r="K10" s="2113" t="s">
        <v>58</v>
      </c>
      <c r="L10" s="2113" t="s">
        <v>47</v>
      </c>
      <c r="M10" s="2113" t="s">
        <v>58</v>
      </c>
      <c r="N10" s="2110">
        <v>219246.6142032991</v>
      </c>
      <c r="O10" s="2113">
        <v>-122387.9055670089</v>
      </c>
      <c r="P10" s="2113">
        <v>96858.708636290175</v>
      </c>
      <c r="Q10" s="2113">
        <v>6897.4255795458084</v>
      </c>
      <c r="R10" s="2113">
        <v>1364.68622794212</v>
      </c>
      <c r="S10" s="2113">
        <v>11940.183343553599</v>
      </c>
      <c r="T10" s="2114">
        <v>-5239.9859067550269</v>
      </c>
      <c r="U10" s="2115">
        <v>-410010.39889548509</v>
      </c>
      <c r="W10" s="2116">
        <v>387.59472851734893</v>
      </c>
    </row>
    <row r="11" spans="2:23" ht="18" customHeight="1" x14ac:dyDescent="0.2">
      <c r="B11" s="2117" t="s">
        <v>1147</v>
      </c>
      <c r="C11" s="2118"/>
      <c r="D11" s="2119">
        <v>157677.59239446561</v>
      </c>
      <c r="E11" s="2120">
        <v>145982.22806481889</v>
      </c>
      <c r="F11" s="2121">
        <v>11695.364329646631</v>
      </c>
      <c r="G11" s="2119" t="s">
        <v>104</v>
      </c>
      <c r="H11" s="223" t="s">
        <v>106</v>
      </c>
      <c r="I11" s="223"/>
      <c r="J11" s="223" t="s">
        <v>58</v>
      </c>
      <c r="K11" s="2122" t="s">
        <v>53</v>
      </c>
      <c r="L11" s="2122" t="s">
        <v>56</v>
      </c>
      <c r="M11" s="1318" t="s">
        <v>58</v>
      </c>
      <c r="N11" s="223">
        <v>203370.67236932929</v>
      </c>
      <c r="O11" s="223">
        <v>-116916.6931088017</v>
      </c>
      <c r="P11" s="223">
        <v>86453.979260527543</v>
      </c>
      <c r="Q11" s="223">
        <v>6464.3570338023601</v>
      </c>
      <c r="R11" s="2122">
        <v>-205.6197103534615</v>
      </c>
      <c r="S11" s="2122">
        <v>9015.0150119722312</v>
      </c>
      <c r="T11" s="2122">
        <v>-4698.7814604854257</v>
      </c>
      <c r="U11" s="2123">
        <v>-355772.81716338999</v>
      </c>
      <c r="W11" s="1783">
        <v>315.59409074430909</v>
      </c>
    </row>
    <row r="12" spans="2:23" ht="18" customHeight="1" x14ac:dyDescent="0.2">
      <c r="B12" s="2124"/>
      <c r="C12" s="2125"/>
      <c r="D12" s="2126"/>
      <c r="E12" s="2127"/>
      <c r="F12" s="2128"/>
      <c r="G12" s="2126"/>
      <c r="H12" s="127"/>
      <c r="I12" s="127"/>
      <c r="J12" s="127"/>
      <c r="K12" s="2129"/>
      <c r="L12" s="2129"/>
      <c r="M12" s="1338"/>
      <c r="N12" s="599"/>
      <c r="O12" s="599"/>
      <c r="P12" s="127"/>
      <c r="Q12" s="599"/>
      <c r="R12" s="1902"/>
      <c r="S12" s="1902"/>
      <c r="T12" s="1902"/>
      <c r="U12" s="2130"/>
      <c r="W12" s="2131"/>
    </row>
    <row r="13" spans="2:23" ht="18" customHeight="1" x14ac:dyDescent="0.2">
      <c r="B13" s="2132"/>
      <c r="C13" s="2133" t="s">
        <v>1232</v>
      </c>
      <c r="D13" s="2126"/>
      <c r="E13" s="2127"/>
      <c r="F13" s="2128"/>
      <c r="G13" s="2126"/>
      <c r="H13" s="127"/>
      <c r="I13" s="127"/>
      <c r="J13" s="127"/>
      <c r="K13" s="2129"/>
      <c r="L13" s="2129"/>
      <c r="M13" s="1338"/>
      <c r="N13" s="599"/>
      <c r="O13" s="599"/>
      <c r="P13" s="127"/>
      <c r="Q13" s="599"/>
      <c r="R13" s="1902"/>
      <c r="S13" s="1902"/>
      <c r="T13" s="1902"/>
      <c r="U13" s="2130"/>
      <c r="W13" s="2131"/>
    </row>
    <row r="14" spans="2:23" ht="18" customHeight="1" x14ac:dyDescent="0.2">
      <c r="B14" s="2134" t="s">
        <v>1233</v>
      </c>
      <c r="C14" s="2135"/>
      <c r="D14" s="2126">
        <v>8546.0918231431424</v>
      </c>
      <c r="E14" s="2136">
        <v>8148.8341819177203</v>
      </c>
      <c r="F14" s="2137">
        <v>397.25764122542199</v>
      </c>
      <c r="G14" s="2126"/>
      <c r="H14" s="127" t="s">
        <v>93</v>
      </c>
      <c r="I14" s="127"/>
      <c r="J14" s="127" t="s">
        <v>53</v>
      </c>
      <c r="K14" s="2129" t="s">
        <v>53</v>
      </c>
      <c r="L14" s="2129" t="s">
        <v>47</v>
      </c>
      <c r="M14" s="1338" t="s">
        <v>93</v>
      </c>
      <c r="N14" s="127">
        <v>15875.94183396987</v>
      </c>
      <c r="O14" s="127">
        <v>-5471.2124582072374</v>
      </c>
      <c r="P14" s="127">
        <v>10404.72937576263</v>
      </c>
      <c r="Q14" s="127">
        <v>433.06854574344851</v>
      </c>
      <c r="R14" s="2129">
        <v>1570.305938295581</v>
      </c>
      <c r="S14" s="2129">
        <v>2925.1683315813639</v>
      </c>
      <c r="T14" s="2129">
        <v>-541.20444626960136</v>
      </c>
      <c r="U14" s="2130">
        <v>-54237.581732087478</v>
      </c>
      <c r="W14" s="1792">
        <v>72.000637773039841</v>
      </c>
    </row>
    <row r="15" spans="2:23" ht="18" customHeight="1" x14ac:dyDescent="0.2">
      <c r="B15" s="2138" t="s">
        <v>1234</v>
      </c>
      <c r="C15" s="2135"/>
      <c r="D15" s="2126">
        <v>2516.2240190572711</v>
      </c>
      <c r="E15" s="2136">
        <v>2483.893590201435</v>
      </c>
      <c r="F15" s="2137">
        <v>32.330428855835123</v>
      </c>
      <c r="G15" s="2126" t="s">
        <v>71</v>
      </c>
      <c r="H15" s="127" t="s">
        <v>93</v>
      </c>
      <c r="I15" s="127" t="s">
        <v>71</v>
      </c>
      <c r="J15" s="127" t="s">
        <v>53</v>
      </c>
      <c r="K15" s="2129" t="s">
        <v>53</v>
      </c>
      <c r="L15" s="2129" t="s">
        <v>47</v>
      </c>
      <c r="M15" s="1338" t="s">
        <v>93</v>
      </c>
      <c r="N15" s="127">
        <v>3832.143665705783</v>
      </c>
      <c r="O15" s="127">
        <v>-781.67020235429277</v>
      </c>
      <c r="P15" s="127">
        <v>3050.4734633514909</v>
      </c>
      <c r="Q15" s="127">
        <v>90.624194509321455</v>
      </c>
      <c r="R15" s="2129">
        <v>455.31507715915438</v>
      </c>
      <c r="S15" s="2129">
        <v>1904.8521119595509</v>
      </c>
      <c r="T15" s="2129">
        <v>-97.626812938317855</v>
      </c>
      <c r="U15" s="2130">
        <v>-14898.7568026396</v>
      </c>
      <c r="W15" s="1792" t="s">
        <v>53</v>
      </c>
    </row>
    <row r="16" spans="2:23" ht="18" customHeight="1" x14ac:dyDescent="0.2">
      <c r="B16" s="2139"/>
      <c r="C16" s="2125"/>
      <c r="D16" s="2126"/>
      <c r="E16" s="2127"/>
      <c r="F16" s="2128"/>
      <c r="G16" s="2126"/>
      <c r="H16" s="127"/>
      <c r="I16" s="127"/>
      <c r="J16" s="127"/>
      <c r="K16" s="2129"/>
      <c r="L16" s="2129"/>
      <c r="M16" s="1338"/>
      <c r="N16" s="599"/>
      <c r="O16" s="599"/>
      <c r="P16" s="127"/>
      <c r="Q16" s="599"/>
      <c r="R16" s="1902"/>
      <c r="S16" s="1902"/>
      <c r="T16" s="1902"/>
      <c r="U16" s="2130"/>
      <c r="W16" s="2131"/>
    </row>
    <row r="17" spans="2:23" ht="18" customHeight="1" x14ac:dyDescent="0.2">
      <c r="B17" s="2140"/>
      <c r="C17" s="2133" t="s">
        <v>1232</v>
      </c>
      <c r="D17" s="2126"/>
      <c r="E17" s="2127"/>
      <c r="F17" s="2128"/>
      <c r="G17" s="2126"/>
      <c r="H17" s="127"/>
      <c r="I17" s="127"/>
      <c r="J17" s="127"/>
      <c r="K17" s="2129"/>
      <c r="L17" s="2129"/>
      <c r="M17" s="1338"/>
      <c r="N17" s="599"/>
      <c r="O17" s="599"/>
      <c r="P17" s="127"/>
      <c r="Q17" s="599"/>
      <c r="R17" s="1902"/>
      <c r="S17" s="1902"/>
      <c r="T17" s="1902"/>
      <c r="U17" s="2130"/>
      <c r="W17" s="2131"/>
    </row>
    <row r="18" spans="2:23" ht="18" customHeight="1" x14ac:dyDescent="0.2">
      <c r="B18" s="2138" t="s">
        <v>1235</v>
      </c>
      <c r="C18" s="2135"/>
      <c r="D18" s="2126">
        <v>5337.68696160125</v>
      </c>
      <c r="E18" s="2136">
        <v>5220.2172203122709</v>
      </c>
      <c r="F18" s="2137">
        <v>117.46974128897919</v>
      </c>
      <c r="G18" s="2126" t="s">
        <v>624</v>
      </c>
      <c r="H18" s="127" t="s">
        <v>106</v>
      </c>
      <c r="I18" s="127" t="s">
        <v>624</v>
      </c>
      <c r="J18" s="127" t="s">
        <v>53</v>
      </c>
      <c r="K18" s="2129" t="s">
        <v>53</v>
      </c>
      <c r="L18" s="2129" t="s">
        <v>56</v>
      </c>
      <c r="M18" s="1338" t="s">
        <v>93</v>
      </c>
      <c r="N18" s="127">
        <v>10266.564290255979</v>
      </c>
      <c r="O18" s="127">
        <v>-4047.826175770881</v>
      </c>
      <c r="P18" s="127">
        <v>6218.7381144850988</v>
      </c>
      <c r="Q18" s="127">
        <v>253.9304889717304</v>
      </c>
      <c r="R18" s="2129">
        <v>875.38679353621637</v>
      </c>
      <c r="S18" s="2129">
        <v>645.50848866325612</v>
      </c>
      <c r="T18" s="2129">
        <v>-133.69284653594119</v>
      </c>
      <c r="U18" s="2130">
        <v>-20404.70977017457</v>
      </c>
      <c r="W18" s="1792">
        <v>72.000637773039841</v>
      </c>
    </row>
    <row r="19" spans="2:23" ht="18" customHeight="1" x14ac:dyDescent="0.2">
      <c r="B19" s="2139"/>
      <c r="C19" s="2125"/>
      <c r="D19" s="2126"/>
      <c r="E19" s="2127"/>
      <c r="F19" s="2128"/>
      <c r="G19" s="2126"/>
      <c r="H19" s="127"/>
      <c r="I19" s="127"/>
      <c r="J19" s="127"/>
      <c r="K19" s="2129"/>
      <c r="L19" s="2129"/>
      <c r="M19" s="1338"/>
      <c r="N19" s="599"/>
      <c r="O19" s="599"/>
      <c r="P19" s="127"/>
      <c r="Q19" s="599"/>
      <c r="R19" s="1902"/>
      <c r="S19" s="1902"/>
      <c r="T19" s="1902"/>
      <c r="U19" s="2130"/>
      <c r="W19" s="2131"/>
    </row>
    <row r="20" spans="2:23" ht="18" customHeight="1" x14ac:dyDescent="0.2">
      <c r="B20" s="2140"/>
      <c r="C20" s="2133" t="s">
        <v>1232</v>
      </c>
      <c r="D20" s="2126"/>
      <c r="E20" s="2127"/>
      <c r="F20" s="2128"/>
      <c r="G20" s="2126"/>
      <c r="H20" s="127"/>
      <c r="I20" s="127"/>
      <c r="J20" s="127"/>
      <c r="K20" s="2129"/>
      <c r="L20" s="2129"/>
      <c r="M20" s="1338"/>
      <c r="N20" s="599"/>
      <c r="O20" s="599"/>
      <c r="P20" s="127"/>
      <c r="Q20" s="599"/>
      <c r="R20" s="1902"/>
      <c r="S20" s="1902"/>
      <c r="T20" s="1902"/>
      <c r="U20" s="2130"/>
      <c r="W20" s="2131"/>
    </row>
    <row r="21" spans="2:23" ht="18" customHeight="1" x14ac:dyDescent="0.2">
      <c r="B21" s="2138" t="s">
        <v>1236</v>
      </c>
      <c r="C21" s="2135"/>
      <c r="D21" s="2126">
        <v>320.01763929555938</v>
      </c>
      <c r="E21" s="2136">
        <v>79.653609115978227</v>
      </c>
      <c r="F21" s="2137">
        <v>240.36403017958119</v>
      </c>
      <c r="G21" s="2126" t="s">
        <v>71</v>
      </c>
      <c r="H21" s="127" t="s">
        <v>58</v>
      </c>
      <c r="I21" s="127" t="s">
        <v>71</v>
      </c>
      <c r="J21" s="127" t="s">
        <v>58</v>
      </c>
      <c r="K21" s="2129" t="s">
        <v>93</v>
      </c>
      <c r="L21" s="2129" t="s">
        <v>56</v>
      </c>
      <c r="M21" s="1338" t="s">
        <v>93</v>
      </c>
      <c r="N21" s="127">
        <v>1277.757986680632</v>
      </c>
      <c r="O21" s="127">
        <v>-597.14462386234322</v>
      </c>
      <c r="P21" s="127">
        <v>680.61336281828846</v>
      </c>
      <c r="Q21" s="127">
        <v>70.230179444309101</v>
      </c>
      <c r="R21" s="2129">
        <v>100.632693760406</v>
      </c>
      <c r="S21" s="2129">
        <v>8.9427317166024363</v>
      </c>
      <c r="T21" s="2129">
        <v>-305.34850844334233</v>
      </c>
      <c r="U21" s="2130">
        <v>-2035.060384107592</v>
      </c>
      <c r="W21" s="1792" t="s">
        <v>53</v>
      </c>
    </row>
    <row r="22" spans="2:23" ht="18" customHeight="1" x14ac:dyDescent="0.2">
      <c r="B22" s="2139"/>
      <c r="C22" s="2125"/>
      <c r="D22" s="2126"/>
      <c r="E22" s="2127"/>
      <c r="F22" s="2128"/>
      <c r="G22" s="2126"/>
      <c r="H22" s="127"/>
      <c r="I22" s="127"/>
      <c r="J22" s="127"/>
      <c r="K22" s="2129"/>
      <c r="L22" s="2129"/>
      <c r="M22" s="1338"/>
      <c r="N22" s="599"/>
      <c r="O22" s="599"/>
      <c r="P22" s="127"/>
      <c r="Q22" s="599"/>
      <c r="R22" s="1902"/>
      <c r="S22" s="1902"/>
      <c r="T22" s="1902"/>
      <c r="U22" s="2130"/>
      <c r="W22" s="2131"/>
    </row>
    <row r="23" spans="2:23" ht="18" customHeight="1" x14ac:dyDescent="0.2">
      <c r="B23" s="2140"/>
      <c r="C23" s="2133" t="s">
        <v>1232</v>
      </c>
      <c r="D23" s="2126"/>
      <c r="E23" s="2127"/>
      <c r="F23" s="2128"/>
      <c r="G23" s="2126"/>
      <c r="H23" s="127"/>
      <c r="I23" s="127"/>
      <c r="J23" s="127"/>
      <c r="K23" s="2129"/>
      <c r="L23" s="2129"/>
      <c r="M23" s="1338"/>
      <c r="N23" s="599"/>
      <c r="O23" s="599"/>
      <c r="P23" s="127"/>
      <c r="Q23" s="599"/>
      <c r="R23" s="1902"/>
      <c r="S23" s="1902"/>
      <c r="T23" s="1902"/>
      <c r="U23" s="2130"/>
      <c r="W23" s="2131"/>
    </row>
    <row r="24" spans="2:23" ht="18" customHeight="1" x14ac:dyDescent="0.2">
      <c r="B24" s="2138" t="s">
        <v>1237</v>
      </c>
      <c r="C24" s="2135"/>
      <c r="D24" s="2126">
        <v>267.57721169665427</v>
      </c>
      <c r="E24" s="2136">
        <v>262.47595350350008</v>
      </c>
      <c r="F24" s="2137">
        <v>5.1012581931542398</v>
      </c>
      <c r="G24" s="2126" t="s">
        <v>71</v>
      </c>
      <c r="H24" s="127" t="s">
        <v>58</v>
      </c>
      <c r="I24" s="127" t="s">
        <v>71</v>
      </c>
      <c r="J24" s="127" t="s">
        <v>58</v>
      </c>
      <c r="K24" s="2129" t="s">
        <v>93</v>
      </c>
      <c r="L24" s="2129" t="s">
        <v>47</v>
      </c>
      <c r="M24" s="1338" t="s">
        <v>93</v>
      </c>
      <c r="N24" s="127">
        <v>370.44966189409149</v>
      </c>
      <c r="O24" s="127">
        <v>-29.33109944790144</v>
      </c>
      <c r="P24" s="127">
        <v>341.11856244619008</v>
      </c>
      <c r="Q24" s="127">
        <v>9.4219115139663376</v>
      </c>
      <c r="R24" s="2129">
        <v>70.900863699987781</v>
      </c>
      <c r="S24" s="2129">
        <v>198.73883582625311</v>
      </c>
      <c r="T24" s="2129">
        <v>-3.7273048000000002</v>
      </c>
      <c r="U24" s="2130">
        <v>-2179.443816265235</v>
      </c>
      <c r="W24" s="1792" t="s">
        <v>53</v>
      </c>
    </row>
    <row r="25" spans="2:23" ht="18" customHeight="1" x14ac:dyDescent="0.2">
      <c r="B25" s="2139"/>
      <c r="C25" s="2125"/>
      <c r="D25" s="2126"/>
      <c r="E25" s="2127"/>
      <c r="F25" s="2128"/>
      <c r="G25" s="2126"/>
      <c r="H25" s="127"/>
      <c r="I25" s="127"/>
      <c r="J25" s="127"/>
      <c r="K25" s="2129"/>
      <c r="L25" s="2129"/>
      <c r="M25" s="1338"/>
      <c r="N25" s="599"/>
      <c r="O25" s="599"/>
      <c r="P25" s="127"/>
      <c r="Q25" s="599"/>
      <c r="R25" s="1902"/>
      <c r="S25" s="1902"/>
      <c r="T25" s="1902"/>
      <c r="U25" s="2130"/>
      <c r="W25" s="2131"/>
    </row>
    <row r="26" spans="2:23" ht="18" customHeight="1" x14ac:dyDescent="0.2">
      <c r="B26" s="2140"/>
      <c r="C26" s="2133" t="s">
        <v>1232</v>
      </c>
      <c r="D26" s="2126"/>
      <c r="E26" s="2127"/>
      <c r="F26" s="2128"/>
      <c r="G26" s="2126"/>
      <c r="H26" s="127"/>
      <c r="I26" s="127"/>
      <c r="J26" s="127"/>
      <c r="K26" s="2129"/>
      <c r="L26" s="2129"/>
      <c r="M26" s="1338"/>
      <c r="N26" s="599"/>
      <c r="O26" s="599"/>
      <c r="P26" s="127"/>
      <c r="Q26" s="599"/>
      <c r="R26" s="1902"/>
      <c r="S26" s="1902"/>
      <c r="T26" s="1902"/>
      <c r="U26" s="2130"/>
      <c r="W26" s="2131"/>
    </row>
    <row r="27" spans="2:23" ht="18" customHeight="1" x14ac:dyDescent="0.2">
      <c r="B27" s="2138" t="s">
        <v>1238</v>
      </c>
      <c r="C27" s="2135"/>
      <c r="D27" s="2126">
        <v>104.5859914924077</v>
      </c>
      <c r="E27" s="2136">
        <v>102.5938087845353</v>
      </c>
      <c r="F27" s="2137">
        <v>1.99218270787232</v>
      </c>
      <c r="G27" s="2126" t="s">
        <v>71</v>
      </c>
      <c r="H27" s="127" t="s">
        <v>58</v>
      </c>
      <c r="I27" s="127" t="s">
        <v>71</v>
      </c>
      <c r="J27" s="127" t="s">
        <v>58</v>
      </c>
      <c r="K27" s="2129" t="s">
        <v>47</v>
      </c>
      <c r="L27" s="2129" t="s">
        <v>47</v>
      </c>
      <c r="M27" s="1338" t="s">
        <v>58</v>
      </c>
      <c r="N27" s="127">
        <v>129.0262294333819</v>
      </c>
      <c r="O27" s="127">
        <v>-15.240356771818989</v>
      </c>
      <c r="P27" s="127">
        <v>113.78587266156291</v>
      </c>
      <c r="Q27" s="127">
        <v>8.8617713041210973</v>
      </c>
      <c r="R27" s="2129">
        <v>68.070510139817046</v>
      </c>
      <c r="S27" s="2129">
        <v>167.12616341570151</v>
      </c>
      <c r="T27" s="2129">
        <v>-0.80897355199999998</v>
      </c>
      <c r="U27" s="2130">
        <v>-1306.606906850828</v>
      </c>
      <c r="W27" s="1792" t="s">
        <v>53</v>
      </c>
    </row>
    <row r="28" spans="2:23" ht="18" customHeight="1" x14ac:dyDescent="0.2">
      <c r="B28" s="2139"/>
      <c r="C28" s="2125"/>
      <c r="D28" s="2126"/>
      <c r="E28" s="2127"/>
      <c r="F28" s="2128"/>
      <c r="G28" s="2126"/>
      <c r="H28" s="127"/>
      <c r="I28" s="127"/>
      <c r="J28" s="127"/>
      <c r="K28" s="2129"/>
      <c r="L28" s="2129"/>
      <c r="M28" s="1338"/>
      <c r="N28" s="599"/>
      <c r="O28" s="599"/>
      <c r="P28" s="127"/>
      <c r="Q28" s="599"/>
      <c r="R28" s="1902"/>
      <c r="S28" s="1902"/>
      <c r="T28" s="1902"/>
      <c r="U28" s="2130"/>
      <c r="W28" s="2131"/>
    </row>
    <row r="29" spans="2:23" ht="18" customHeight="1" thickBot="1" x14ac:dyDescent="0.25">
      <c r="B29" s="2141"/>
      <c r="C29" s="2142" t="s">
        <v>1232</v>
      </c>
      <c r="D29" s="2143"/>
      <c r="E29" s="2144"/>
      <c r="F29" s="2145"/>
      <c r="G29" s="2146"/>
      <c r="H29" s="604"/>
      <c r="I29" s="604"/>
      <c r="J29" s="604"/>
      <c r="K29" s="2147"/>
      <c r="L29" s="2147"/>
      <c r="M29" s="2148"/>
      <c r="N29" s="605"/>
      <c r="O29" s="605"/>
      <c r="P29" s="604"/>
      <c r="Q29" s="605"/>
      <c r="R29" s="1906"/>
      <c r="S29" s="1906"/>
      <c r="T29" s="1360"/>
      <c r="U29" s="2149"/>
      <c r="W29" s="2150"/>
    </row>
    <row r="30" spans="2:23" ht="13.5" customHeight="1" x14ac:dyDescent="0.2">
      <c r="B30" s="2151"/>
    </row>
    <row r="31" spans="2:23" ht="12.75" customHeight="1" x14ac:dyDescent="0.2">
      <c r="B31" s="2152"/>
    </row>
    <row r="32" spans="2:23" ht="12.75" customHeight="1" x14ac:dyDescent="0.2">
      <c r="B32" s="2152"/>
    </row>
    <row r="33" spans="2:22" s="2153" customFormat="1" ht="13.5" customHeight="1" x14ac:dyDescent="0.2">
      <c r="B33" s="2151"/>
      <c r="C33" s="2151"/>
      <c r="D33" s="2151"/>
      <c r="E33" s="2151"/>
      <c r="F33" s="2151"/>
      <c r="G33" s="2151"/>
      <c r="H33" s="2151"/>
      <c r="I33" s="2151"/>
      <c r="J33" s="2151"/>
      <c r="K33" s="2151"/>
      <c r="L33" s="2151"/>
      <c r="M33" s="2151"/>
      <c r="N33" s="2151"/>
      <c r="O33" s="2151"/>
      <c r="P33" s="2151"/>
      <c r="Q33" s="2151"/>
      <c r="R33" s="2151"/>
      <c r="S33" s="2151"/>
      <c r="T33" s="2151"/>
      <c r="U33" s="2151"/>
      <c r="V33" s="21"/>
    </row>
    <row r="34" spans="2:22" s="2153" customFormat="1" ht="13.5" customHeight="1" x14ac:dyDescent="0.2">
      <c r="B34" s="2154"/>
      <c r="C34" s="2151"/>
      <c r="D34" s="2151"/>
      <c r="E34" s="2151"/>
      <c r="F34" s="2151"/>
      <c r="G34" s="2151"/>
      <c r="H34" s="2151"/>
      <c r="I34" s="2151"/>
      <c r="J34" s="2151"/>
      <c r="K34" s="2151"/>
      <c r="L34" s="2151"/>
      <c r="M34" s="2151"/>
      <c r="N34" s="2151"/>
      <c r="O34" s="2151"/>
      <c r="P34" s="2151"/>
      <c r="Q34" s="2151"/>
      <c r="R34" s="2151"/>
      <c r="S34" s="2151"/>
      <c r="T34" s="2151"/>
      <c r="U34" s="2151"/>
      <c r="V34" s="21"/>
    </row>
    <row r="35" spans="2:22" ht="13.5" customHeight="1" x14ac:dyDescent="0.2">
      <c r="B35" s="2151"/>
      <c r="C35" s="2151"/>
      <c r="D35" s="2151"/>
      <c r="E35" s="2151"/>
      <c r="F35" s="2151"/>
      <c r="G35" s="2151"/>
      <c r="H35" s="2151"/>
      <c r="I35" s="2151"/>
      <c r="J35" s="2151"/>
      <c r="K35" s="2151"/>
      <c r="L35" s="2151"/>
      <c r="M35" s="2151"/>
      <c r="N35" s="2151"/>
      <c r="O35" s="2151"/>
      <c r="P35" s="2151"/>
      <c r="Q35" s="2151"/>
      <c r="R35" s="2151"/>
      <c r="S35" s="2151"/>
      <c r="T35" s="2151"/>
      <c r="U35" s="2151"/>
    </row>
    <row r="36" spans="2:22" ht="18.75" customHeight="1" x14ac:dyDescent="0.2">
      <c r="B36" s="2151"/>
      <c r="C36" s="2151"/>
      <c r="D36" s="2151"/>
      <c r="E36" s="2151"/>
      <c r="F36" s="2151"/>
      <c r="G36" s="2151"/>
      <c r="H36" s="2151"/>
      <c r="I36" s="2151"/>
      <c r="J36" s="2151"/>
      <c r="K36" s="2151"/>
      <c r="L36" s="2151"/>
      <c r="M36" s="2151"/>
      <c r="N36" s="2151"/>
      <c r="O36" s="2151"/>
      <c r="P36" s="2151"/>
      <c r="Q36" s="2151"/>
      <c r="R36" s="2151"/>
      <c r="S36" s="2151"/>
      <c r="T36" s="2151"/>
      <c r="U36" s="2155"/>
    </row>
    <row r="37" spans="2:22" ht="13.5" customHeight="1" x14ac:dyDescent="0.2">
      <c r="B37" s="1196"/>
      <c r="C37" s="1196"/>
      <c r="D37" s="1196"/>
      <c r="E37" s="1196"/>
      <c r="F37" s="1196"/>
      <c r="G37" s="1196"/>
      <c r="H37" s="1196"/>
      <c r="I37" s="1196"/>
      <c r="J37" s="1196"/>
      <c r="K37" s="1196"/>
      <c r="L37" s="1196"/>
      <c r="M37" s="1196"/>
      <c r="N37" s="1196"/>
      <c r="O37" s="1196"/>
      <c r="P37" s="1196"/>
      <c r="Q37" s="1196"/>
      <c r="R37" s="1196"/>
      <c r="S37" s="1196"/>
      <c r="T37" s="1196"/>
      <c r="U37" s="1196"/>
    </row>
    <row r="38" spans="2:22" ht="13.5" customHeight="1" x14ac:dyDescent="0.2">
      <c r="B38" s="1196"/>
      <c r="C38" s="1196"/>
      <c r="D38" s="1196"/>
      <c r="E38" s="1196"/>
      <c r="F38" s="1196"/>
      <c r="G38" s="1196"/>
      <c r="H38" s="1196"/>
      <c r="I38" s="1196"/>
      <c r="J38" s="1196"/>
      <c r="K38" s="1196"/>
      <c r="L38" s="1196"/>
      <c r="M38" s="1196"/>
      <c r="N38" s="1196"/>
      <c r="O38" s="1196"/>
      <c r="P38" s="1196"/>
      <c r="Q38" s="1196"/>
      <c r="R38" s="1196"/>
      <c r="S38" s="1196"/>
      <c r="T38" s="1196"/>
      <c r="U38" s="1196"/>
    </row>
    <row r="39" spans="2:22" ht="13.5" customHeight="1" x14ac:dyDescent="0.2">
      <c r="B39" s="1196"/>
      <c r="C39" s="1196"/>
      <c r="D39" s="1196"/>
      <c r="E39" s="1196"/>
      <c r="F39" s="1196"/>
      <c r="G39" s="1196"/>
      <c r="H39" s="1196"/>
      <c r="I39" s="1196"/>
      <c r="J39" s="1196"/>
      <c r="K39" s="1196"/>
      <c r="L39" s="1196"/>
      <c r="M39" s="1196"/>
      <c r="N39" s="1196"/>
      <c r="O39" s="1196"/>
      <c r="P39" s="1196"/>
      <c r="Q39" s="1196"/>
      <c r="R39" s="1196"/>
      <c r="S39" s="1196"/>
      <c r="T39" s="1196"/>
      <c r="U39" s="1196"/>
    </row>
    <row r="40" spans="2:22" ht="13.5" customHeight="1" x14ac:dyDescent="0.2">
      <c r="B40" s="1196"/>
      <c r="C40" s="1196"/>
      <c r="D40" s="1196"/>
      <c r="E40" s="1196"/>
      <c r="F40" s="1196"/>
      <c r="G40" s="1196"/>
      <c r="H40" s="1196"/>
      <c r="I40" s="1196"/>
      <c r="J40" s="1196"/>
      <c r="K40" s="1196"/>
      <c r="L40" s="1196"/>
      <c r="M40" s="1196"/>
      <c r="N40" s="1196"/>
      <c r="O40" s="1196"/>
      <c r="P40" s="1196"/>
      <c r="Q40" s="1196"/>
      <c r="R40" s="1196"/>
      <c r="S40" s="1196"/>
      <c r="T40" s="1196"/>
      <c r="U40" s="1196"/>
    </row>
    <row r="41" spans="2:22" ht="13.5" customHeight="1" x14ac:dyDescent="0.2">
      <c r="B41" s="1196"/>
      <c r="C41" s="1196"/>
      <c r="D41" s="1196"/>
      <c r="E41" s="1196"/>
      <c r="F41" s="1196"/>
      <c r="G41" s="1196"/>
      <c r="H41" s="1196"/>
      <c r="I41" s="1196"/>
      <c r="J41" s="1196"/>
      <c r="K41" s="1196"/>
      <c r="L41" s="1196"/>
      <c r="M41" s="1196"/>
      <c r="N41" s="1196"/>
      <c r="O41" s="1196"/>
      <c r="P41" s="1196"/>
      <c r="Q41" s="1196"/>
      <c r="R41" s="1196"/>
      <c r="S41" s="1196"/>
      <c r="T41" s="1196"/>
      <c r="U41" s="1196"/>
    </row>
    <row r="42" spans="2:22" ht="13.5" customHeight="1" x14ac:dyDescent="0.2">
      <c r="B42" s="1196"/>
      <c r="C42" s="1196"/>
      <c r="D42" s="1196"/>
      <c r="E42" s="1196"/>
      <c r="F42" s="1196"/>
      <c r="G42" s="1196"/>
      <c r="H42" s="1196"/>
      <c r="I42" s="1196"/>
      <c r="J42" s="1196"/>
      <c r="K42" s="1196"/>
      <c r="L42" s="1196"/>
      <c r="M42" s="1196"/>
      <c r="N42" s="1196"/>
      <c r="O42" s="1196"/>
      <c r="P42" s="1196"/>
      <c r="Q42" s="1196"/>
      <c r="R42" s="1196"/>
      <c r="S42" s="1196"/>
      <c r="T42" s="1196"/>
      <c r="U42" s="1196"/>
    </row>
    <row r="43" spans="2:22" ht="13.5" customHeight="1" x14ac:dyDescent="0.2">
      <c r="B43" s="1196"/>
      <c r="C43" s="1196"/>
      <c r="D43" s="1196"/>
      <c r="E43" s="1196"/>
      <c r="F43" s="1196"/>
      <c r="G43" s="1196"/>
      <c r="H43" s="1196"/>
      <c r="I43" s="1196"/>
      <c r="J43" s="1196"/>
      <c r="K43" s="1196"/>
      <c r="L43" s="1196"/>
      <c r="M43" s="1196"/>
      <c r="N43" s="1196"/>
      <c r="O43" s="1196"/>
      <c r="P43" s="1196"/>
      <c r="Q43" s="1196"/>
      <c r="R43" s="1196"/>
      <c r="S43" s="1196"/>
      <c r="T43" s="1196"/>
      <c r="U43" s="1196"/>
    </row>
    <row r="44" spans="2:22" ht="13.5" customHeight="1" x14ac:dyDescent="0.2">
      <c r="B44" s="1196"/>
      <c r="C44" s="1196"/>
      <c r="D44" s="1196"/>
      <c r="E44" s="1196"/>
      <c r="F44" s="1196"/>
      <c r="G44" s="1196"/>
      <c r="H44" s="1196"/>
      <c r="I44" s="1196"/>
      <c r="J44" s="1196"/>
      <c r="K44" s="1196"/>
      <c r="L44" s="1196"/>
      <c r="M44" s="1196"/>
      <c r="N44" s="1196"/>
      <c r="O44" s="1196"/>
      <c r="P44" s="1196"/>
      <c r="Q44" s="1196"/>
      <c r="R44" s="1196"/>
      <c r="S44" s="1196"/>
      <c r="T44" s="1196"/>
      <c r="U44" s="1196"/>
    </row>
    <row r="45" spans="2:22" ht="14.25" customHeight="1" thickBot="1" x14ac:dyDescent="0.25">
      <c r="B45" s="1196"/>
      <c r="C45" s="1196"/>
      <c r="D45" s="1196"/>
      <c r="E45" s="1196"/>
      <c r="F45" s="1196"/>
      <c r="G45" s="1196"/>
      <c r="H45" s="1196"/>
      <c r="I45" s="1196"/>
      <c r="J45" s="1196"/>
      <c r="K45" s="1196"/>
      <c r="L45" s="1196"/>
      <c r="M45" s="1196"/>
      <c r="N45" s="1196"/>
      <c r="O45" s="1196"/>
      <c r="P45" s="1196"/>
      <c r="Q45" s="1196"/>
      <c r="R45" s="1196"/>
      <c r="S45" s="1196"/>
      <c r="T45" s="1196"/>
      <c r="U45" s="1196"/>
    </row>
    <row r="46" spans="2:22" ht="12.75" customHeight="1" x14ac:dyDescent="0.2">
      <c r="B46" s="2156" t="s">
        <v>426</v>
      </c>
      <c r="C46" s="2157"/>
      <c r="D46" s="2157"/>
      <c r="E46" s="2157"/>
      <c r="F46" s="2157"/>
      <c r="G46" s="2157"/>
      <c r="H46" s="2157"/>
      <c r="I46" s="2157"/>
      <c r="J46" s="2157"/>
      <c r="K46" s="2157"/>
      <c r="L46" s="2157"/>
      <c r="M46" s="2157"/>
      <c r="N46" s="2157"/>
      <c r="O46" s="2157"/>
      <c r="P46" s="2157"/>
      <c r="Q46" s="2157"/>
      <c r="R46" s="2157"/>
      <c r="S46" s="2157"/>
      <c r="T46" s="2157"/>
      <c r="U46" s="2158"/>
    </row>
    <row r="47" spans="2:22" ht="12.75" customHeight="1" x14ac:dyDescent="0.2">
      <c r="B47" s="2159"/>
      <c r="C47" s="2160"/>
      <c r="D47" s="2160"/>
      <c r="E47" s="2160"/>
      <c r="F47" s="2160"/>
      <c r="G47" s="2160"/>
      <c r="H47" s="2160"/>
      <c r="I47" s="2160"/>
      <c r="J47" s="2160"/>
      <c r="K47" s="2160"/>
      <c r="L47" s="2160"/>
      <c r="M47" s="2160"/>
      <c r="N47" s="2160"/>
      <c r="O47" s="2160"/>
      <c r="P47" s="2160"/>
      <c r="Q47" s="2160"/>
      <c r="R47" s="2160"/>
      <c r="S47" s="2160"/>
      <c r="T47" s="2160"/>
      <c r="U47" s="2161"/>
    </row>
    <row r="48" spans="2:22" ht="12.75" customHeight="1" x14ac:dyDescent="0.2">
      <c r="B48" s="2159"/>
      <c r="C48" s="2160"/>
      <c r="D48" s="2160"/>
      <c r="E48" s="2160"/>
      <c r="F48" s="2160"/>
      <c r="G48" s="2160"/>
      <c r="H48" s="2160"/>
      <c r="I48" s="2160"/>
      <c r="J48" s="2160"/>
      <c r="K48" s="2160"/>
      <c r="L48" s="2160"/>
      <c r="M48" s="2160"/>
      <c r="N48" s="2160"/>
      <c r="O48" s="2160"/>
      <c r="P48" s="2160"/>
      <c r="Q48" s="2160"/>
      <c r="R48" s="2160"/>
      <c r="S48" s="2160"/>
      <c r="T48" s="2160"/>
      <c r="U48" s="2161"/>
    </row>
    <row r="49" spans="2:21" ht="13.5" customHeight="1" thickBot="1" x14ac:dyDescent="0.25">
      <c r="B49" s="2162"/>
      <c r="C49" s="2163"/>
      <c r="D49" s="2163"/>
      <c r="E49" s="2163"/>
      <c r="F49" s="2163"/>
      <c r="G49" s="2163"/>
      <c r="H49" s="2163"/>
      <c r="I49" s="2163"/>
      <c r="J49" s="2163"/>
      <c r="K49" s="2163"/>
      <c r="L49" s="2163"/>
      <c r="M49" s="2163"/>
      <c r="N49" s="2163"/>
      <c r="O49" s="2163"/>
      <c r="P49" s="2163"/>
      <c r="Q49" s="2163"/>
      <c r="R49" s="2163"/>
      <c r="S49" s="2163"/>
      <c r="T49" s="2163"/>
      <c r="U49" s="2164"/>
    </row>
    <row r="50" spans="2:21" ht="12" customHeight="1" thickBot="1" x14ac:dyDescent="0.25">
      <c r="B50" s="615"/>
      <c r="C50" s="616"/>
      <c r="D50" s="616"/>
      <c r="E50" s="616"/>
      <c r="F50" s="616"/>
      <c r="G50" s="616"/>
      <c r="H50" s="616"/>
      <c r="I50" s="616"/>
      <c r="J50" s="616"/>
      <c r="K50" s="616"/>
      <c r="L50" s="616"/>
      <c r="M50" s="616"/>
      <c r="N50" s="616"/>
      <c r="O50" s="616"/>
      <c r="P50" s="616"/>
      <c r="Q50" s="616"/>
      <c r="R50" s="616"/>
      <c r="S50" s="616"/>
      <c r="T50" s="616"/>
      <c r="U50" s="617"/>
    </row>
    <row r="51" spans="2:21" ht="12" customHeight="1" x14ac:dyDescent="0.2">
      <c r="B51" s="1379"/>
      <c r="C51" s="1379"/>
      <c r="D51" s="1379"/>
      <c r="E51" s="1379"/>
      <c r="F51" s="1379"/>
      <c r="G51" s="1379"/>
      <c r="H51" s="1379"/>
      <c r="I51" s="1379"/>
      <c r="J51" s="1379"/>
      <c r="K51" s="1379"/>
      <c r="L51" s="1379"/>
      <c r="M51" s="1379"/>
      <c r="N51" s="1379"/>
      <c r="O51" s="1379"/>
      <c r="P51" s="1379"/>
      <c r="Q51" s="1379"/>
      <c r="R51" s="1379"/>
      <c r="S51" s="1379"/>
      <c r="T51" s="1379"/>
      <c r="U51" s="1379"/>
    </row>
  </sheetData>
  <dataValidations count="3">
    <dataValidation type="custom" operator="lessThanOrEqual" allowBlank="1" showErrorMessage="1" error="The signs for estimates of decreases in carbon stocks are negative (-)." sqref="O12:O13 O15:O29" xr:uid="{0DAC72DC-3ADB-4443-84DF-3CEB8930ACD4}">
      <formula1>IF(ISTEXT(O12),TRUE,IF(O12 &lt;= 0,TRUE,FALSE))</formula1>
    </dataValidation>
    <dataValidation type="custom" allowBlank="1" showInputMessage="1" showErrorMessage="1" error="The signs for estimates of increases in carbon stocks are positive (+)." sqref="N12:N13 N15:N29" xr:uid="{18852C91-6060-42C2-8382-22A33A64758E}">
      <formula1>IF(ISTEXT(N12),TRUE,IF(N12 &gt;= 0,TRUE,FALSE))</formula1>
    </dataValidation>
    <dataValidation allowBlank="1" showInputMessage="1" showErrorMessage="1" prompt="Formula is not protected to allow direct entries when it is technically impossible to separate informaiton on increases and decreases." sqref="P10:P29" xr:uid="{67581B2E-908E-455F-AF53-6FB659CD7467}"/>
  </dataValidations>
  <hyperlinks>
    <hyperlink ref="B5" location="Index" display="Back to Index" xr:uid="{99E3B97F-4987-4C07-8E5D-EB0AE73644EE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6" fitToHeight="0" orientation="landscape"/>
  <headerFooter alignWithMargins="0">
    <oddFooter>&amp;L&amp;A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69747-46DC-4623-8892-EFB1F173D5DD}">
  <sheetPr>
    <pageSetUpPr fitToPage="1"/>
  </sheetPr>
  <dimension ref="B1:K142"/>
  <sheetViews>
    <sheetView showGridLines="0" zoomScaleNormal="100" zoomScaleSheetLayoutView="100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9.140625" defaultRowHeight="12" customHeight="1" x14ac:dyDescent="0.2"/>
  <cols>
    <col min="1" max="1" width="1.85546875" style="2" customWidth="1"/>
    <col min="2" max="2" width="44.85546875" style="2" bestFit="1" customWidth="1"/>
    <col min="3" max="3" width="23.5703125" style="2" customWidth="1"/>
    <col min="4" max="4" width="23.140625" style="2" customWidth="1"/>
    <col min="5" max="5" width="22" style="2" customWidth="1"/>
    <col min="6" max="6" width="22.140625" style="2" customWidth="1"/>
    <col min="7" max="7" width="21.5703125" style="2" customWidth="1"/>
    <col min="8" max="9" width="23.42578125" style="2" customWidth="1"/>
    <col min="10" max="10" width="23.140625" style="2" customWidth="1"/>
    <col min="11" max="11" width="22.85546875" style="2" bestFit="1" customWidth="1"/>
    <col min="12" max="16384" width="9.140625" style="2"/>
  </cols>
  <sheetData>
    <row r="1" spans="2:11" ht="16.350000000000001" customHeight="1" x14ac:dyDescent="0.25">
      <c r="B1" s="98" t="s">
        <v>111</v>
      </c>
      <c r="C1" s="98"/>
      <c r="J1" s="99"/>
      <c r="K1" s="99" t="s">
        <v>1</v>
      </c>
    </row>
    <row r="2" spans="2:11" ht="16.350000000000001" customHeight="1" x14ac:dyDescent="0.25">
      <c r="B2" s="98" t="s">
        <v>74</v>
      </c>
      <c r="C2" s="98"/>
      <c r="J2" s="99"/>
      <c r="K2" s="99" t="s">
        <v>3</v>
      </c>
    </row>
    <row r="3" spans="2:11" ht="16.350000000000001" customHeight="1" x14ac:dyDescent="0.25">
      <c r="B3" s="1" t="s">
        <v>112</v>
      </c>
      <c r="I3" s="99"/>
      <c r="J3" s="99"/>
      <c r="K3" s="99" t="s">
        <v>4</v>
      </c>
    </row>
    <row r="4" spans="2:11" ht="12" customHeight="1" x14ac:dyDescent="0.25">
      <c r="B4" s="1"/>
      <c r="I4" s="99"/>
      <c r="J4" s="99"/>
      <c r="K4" s="99"/>
    </row>
    <row r="5" spans="2:11" ht="12" customHeight="1" x14ac:dyDescent="0.25">
      <c r="B5" s="1"/>
      <c r="I5" s="99"/>
      <c r="J5" s="99"/>
      <c r="K5" s="99"/>
    </row>
    <row r="6" spans="2:11" ht="12" customHeight="1" thickBot="1" x14ac:dyDescent="0.25">
      <c r="B6" s="166" t="s">
        <v>5</v>
      </c>
      <c r="C6" s="167"/>
      <c r="D6" s="167"/>
      <c r="E6" s="167"/>
      <c r="F6" s="167"/>
      <c r="G6" s="167"/>
      <c r="H6" s="167"/>
      <c r="I6" s="167"/>
      <c r="J6" s="167"/>
      <c r="K6" s="167"/>
    </row>
    <row r="7" spans="2:11" ht="12" customHeight="1" x14ac:dyDescent="0.2">
      <c r="B7" s="168" t="s">
        <v>6</v>
      </c>
      <c r="C7" s="103" t="s">
        <v>76</v>
      </c>
      <c r="D7" s="104"/>
      <c r="E7" s="103" t="s">
        <v>77</v>
      </c>
      <c r="F7" s="105"/>
      <c r="G7" s="104"/>
      <c r="H7" s="103" t="s">
        <v>78</v>
      </c>
      <c r="I7" s="105"/>
      <c r="J7" s="105"/>
      <c r="K7" s="106" t="s">
        <v>79</v>
      </c>
    </row>
    <row r="8" spans="2:11" ht="12" customHeight="1" x14ac:dyDescent="0.2">
      <c r="B8" s="169"/>
      <c r="C8" s="170" t="s">
        <v>80</v>
      </c>
      <c r="D8" s="171"/>
      <c r="E8" s="110" t="s">
        <v>81</v>
      </c>
      <c r="F8" s="110" t="s">
        <v>8</v>
      </c>
      <c r="G8" s="109" t="s">
        <v>9</v>
      </c>
      <c r="H8" s="109" t="s">
        <v>82</v>
      </c>
      <c r="I8" s="110" t="s">
        <v>8</v>
      </c>
      <c r="J8" s="110" t="s">
        <v>9</v>
      </c>
      <c r="K8" s="111" t="s">
        <v>7</v>
      </c>
    </row>
    <row r="9" spans="2:11" ht="12" customHeight="1" thickBot="1" x14ac:dyDescent="0.25">
      <c r="B9" s="172"/>
      <c r="C9" s="113" t="s">
        <v>83</v>
      </c>
      <c r="D9" s="114" t="s">
        <v>84</v>
      </c>
      <c r="E9" s="114" t="s">
        <v>85</v>
      </c>
      <c r="F9" s="115" t="s">
        <v>86</v>
      </c>
      <c r="G9" s="116"/>
      <c r="H9" s="115" t="s">
        <v>15</v>
      </c>
      <c r="I9" s="117"/>
      <c r="J9" s="117"/>
      <c r="K9" s="118"/>
    </row>
    <row r="10" spans="2:11" ht="18" customHeight="1" thickTop="1" x14ac:dyDescent="0.2">
      <c r="B10" s="173" t="s">
        <v>113</v>
      </c>
      <c r="C10" s="120">
        <v>7140462.790945855</v>
      </c>
      <c r="D10" s="120" t="s">
        <v>95</v>
      </c>
      <c r="E10" s="51"/>
      <c r="F10" s="51"/>
      <c r="G10" s="51"/>
      <c r="H10" s="120">
        <v>405032.55363253818</v>
      </c>
      <c r="I10" s="120">
        <v>75.40475474272958</v>
      </c>
      <c r="J10" s="174">
        <v>11.603712671247029</v>
      </c>
      <c r="K10" s="122">
        <v>-149.7158774922197</v>
      </c>
    </row>
    <row r="11" spans="2:11" ht="18" customHeight="1" x14ac:dyDescent="0.2">
      <c r="B11" s="123" t="s">
        <v>89</v>
      </c>
      <c r="C11" s="120">
        <v>1050603.622432552</v>
      </c>
      <c r="D11" s="125" t="s">
        <v>98</v>
      </c>
      <c r="E11" s="120"/>
      <c r="F11" s="120"/>
      <c r="G11" s="120"/>
      <c r="H11" s="120">
        <v>79683.135924377973</v>
      </c>
      <c r="I11" s="120">
        <v>3.3434559793866669</v>
      </c>
      <c r="J11" s="175">
        <v>4.1130005796209641</v>
      </c>
      <c r="K11" s="122" t="s">
        <v>58</v>
      </c>
    </row>
    <row r="12" spans="2:11" ht="18" customHeight="1" x14ac:dyDescent="0.2">
      <c r="B12" s="123" t="s">
        <v>90</v>
      </c>
      <c r="C12" s="120">
        <v>1077999.568475439</v>
      </c>
      <c r="D12" s="125" t="s">
        <v>95</v>
      </c>
      <c r="E12" s="120" t="s">
        <v>71</v>
      </c>
      <c r="F12" s="120" t="s">
        <v>71</v>
      </c>
      <c r="G12" s="120" t="s">
        <v>71</v>
      </c>
      <c r="H12" s="120">
        <v>104137.26597672699</v>
      </c>
      <c r="I12" s="120">
        <v>9.2306245023063926</v>
      </c>
      <c r="J12" s="175">
        <v>1.8056687719441531</v>
      </c>
      <c r="K12" s="122" t="s">
        <v>93</v>
      </c>
    </row>
    <row r="13" spans="2:11" ht="18" customHeight="1" x14ac:dyDescent="0.2">
      <c r="B13" s="123" t="s">
        <v>91</v>
      </c>
      <c r="C13" s="120">
        <v>3610923.1262439992</v>
      </c>
      <c r="D13" s="125" t="s">
        <v>98</v>
      </c>
      <c r="E13" s="120" t="s">
        <v>71</v>
      </c>
      <c r="F13" s="120" t="s">
        <v>71</v>
      </c>
      <c r="G13" s="120" t="s">
        <v>71</v>
      </c>
      <c r="H13" s="120">
        <v>203656.65560080571</v>
      </c>
      <c r="I13" s="120">
        <v>39.122780564847297</v>
      </c>
      <c r="J13" s="175">
        <v>1.9920696362040189</v>
      </c>
      <c r="K13" s="122">
        <v>-149.7158774922197</v>
      </c>
    </row>
    <row r="14" spans="2:11" ht="18" customHeight="1" x14ac:dyDescent="0.2">
      <c r="B14" s="123" t="s">
        <v>92</v>
      </c>
      <c r="C14" s="120">
        <v>205990.5242558484</v>
      </c>
      <c r="D14" s="125" t="s">
        <v>95</v>
      </c>
      <c r="E14" s="120" t="s">
        <v>71</v>
      </c>
      <c r="F14" s="120" t="s">
        <v>71</v>
      </c>
      <c r="G14" s="120" t="s">
        <v>71</v>
      </c>
      <c r="H14" s="120">
        <v>16388.697165182741</v>
      </c>
      <c r="I14" s="120">
        <v>2.7390235839684629</v>
      </c>
      <c r="J14" s="175">
        <v>0.74935780713708966</v>
      </c>
      <c r="K14" s="122" t="s">
        <v>93</v>
      </c>
    </row>
    <row r="15" spans="2:11" ht="18" customHeight="1" x14ac:dyDescent="0.2">
      <c r="B15" s="123" t="s">
        <v>94</v>
      </c>
      <c r="C15" s="120">
        <v>10994.89824416848</v>
      </c>
      <c r="D15" s="125" t="s">
        <v>95</v>
      </c>
      <c r="E15" s="120" t="s">
        <v>93</v>
      </c>
      <c r="F15" s="120" t="s">
        <v>93</v>
      </c>
      <c r="G15" s="120" t="s">
        <v>93</v>
      </c>
      <c r="H15" s="120">
        <v>1166.798965444807</v>
      </c>
      <c r="I15" s="120">
        <v>3.2870509864336997E-2</v>
      </c>
      <c r="J15" s="175">
        <v>3.2195527148252703E-2</v>
      </c>
      <c r="K15" s="122" t="s">
        <v>93</v>
      </c>
    </row>
    <row r="16" spans="2:11" ht="18" customHeight="1" x14ac:dyDescent="0.2">
      <c r="B16" s="123" t="s">
        <v>96</v>
      </c>
      <c r="C16" s="120">
        <v>1183951.0512938469</v>
      </c>
      <c r="D16" s="176" t="s">
        <v>95</v>
      </c>
      <c r="E16" s="120"/>
      <c r="F16" s="120"/>
      <c r="G16" s="120"/>
      <c r="H16" s="120">
        <v>115325.54549524729</v>
      </c>
      <c r="I16" s="120">
        <v>20.935999602356421</v>
      </c>
      <c r="J16" s="175">
        <v>2.9114203491925479</v>
      </c>
      <c r="K16" s="122" t="s">
        <v>93</v>
      </c>
    </row>
    <row r="17" spans="2:11" ht="18" customHeight="1" x14ac:dyDescent="0.2">
      <c r="B17" s="177" t="s">
        <v>114</v>
      </c>
      <c r="C17" s="120">
        <v>922039.1216452464</v>
      </c>
      <c r="D17" s="120" t="s">
        <v>95</v>
      </c>
      <c r="E17" s="51"/>
      <c r="F17" s="51"/>
      <c r="G17" s="51"/>
      <c r="H17" s="120">
        <v>74829.251403176211</v>
      </c>
      <c r="I17" s="120">
        <v>6.2525231469047204</v>
      </c>
      <c r="J17" s="120">
        <v>0.88186490234269099</v>
      </c>
      <c r="K17" s="122" t="s">
        <v>71</v>
      </c>
    </row>
    <row r="18" spans="2:11" ht="18" customHeight="1" x14ac:dyDescent="0.2">
      <c r="B18" s="123" t="s">
        <v>89</v>
      </c>
      <c r="C18" s="178">
        <v>25379.665986199729</v>
      </c>
      <c r="D18" s="125" t="s">
        <v>98</v>
      </c>
      <c r="E18" s="120" t="s">
        <v>71</v>
      </c>
      <c r="F18" s="120" t="s">
        <v>71</v>
      </c>
      <c r="G18" s="120" t="s">
        <v>71</v>
      </c>
      <c r="H18" s="178">
        <v>1779.822866527699</v>
      </c>
      <c r="I18" s="178">
        <v>4.0389867975206599E-2</v>
      </c>
      <c r="J18" s="179">
        <v>1.9650963157448499E-2</v>
      </c>
      <c r="K18" s="180" t="s">
        <v>71</v>
      </c>
    </row>
    <row r="19" spans="2:11" ht="18" customHeight="1" x14ac:dyDescent="0.2">
      <c r="B19" s="123" t="s">
        <v>90</v>
      </c>
      <c r="C19" s="178">
        <v>609929.33678690449</v>
      </c>
      <c r="D19" s="125" t="s">
        <v>95</v>
      </c>
      <c r="E19" s="120" t="s">
        <v>71</v>
      </c>
      <c r="F19" s="120" t="s">
        <v>71</v>
      </c>
      <c r="G19" s="120" t="s">
        <v>71</v>
      </c>
      <c r="H19" s="178">
        <v>59404.723164244751</v>
      </c>
      <c r="I19" s="178">
        <v>5.8189472399158184</v>
      </c>
      <c r="J19" s="179">
        <v>0.62437882511947695</v>
      </c>
      <c r="K19" s="180" t="s">
        <v>71</v>
      </c>
    </row>
    <row r="20" spans="2:11" ht="18" customHeight="1" x14ac:dyDescent="0.2">
      <c r="B20" s="123" t="s">
        <v>91</v>
      </c>
      <c r="C20" s="178">
        <v>339882.86362850142</v>
      </c>
      <c r="D20" s="125" t="s">
        <v>98</v>
      </c>
      <c r="E20" s="120" t="s">
        <v>71</v>
      </c>
      <c r="F20" s="120" t="s">
        <v>71</v>
      </c>
      <c r="G20" s="120" t="s">
        <v>71</v>
      </c>
      <c r="H20" s="178">
        <v>19111.30078378287</v>
      </c>
      <c r="I20" s="178">
        <v>0.39035127259140961</v>
      </c>
      <c r="J20" s="179">
        <v>0.25178891888390548</v>
      </c>
      <c r="K20" s="180" t="s">
        <v>71</v>
      </c>
    </row>
    <row r="21" spans="2:11" ht="18" customHeight="1" x14ac:dyDescent="0.2">
      <c r="B21" s="123" t="s">
        <v>92</v>
      </c>
      <c r="C21" s="178">
        <v>586.31674999999996</v>
      </c>
      <c r="D21" s="125" t="s">
        <v>95</v>
      </c>
      <c r="E21" s="120" t="s">
        <v>93</v>
      </c>
      <c r="F21" s="120" t="s">
        <v>47</v>
      </c>
      <c r="G21" s="120" t="s">
        <v>47</v>
      </c>
      <c r="H21" s="178">
        <v>46.220499412961573</v>
      </c>
      <c r="I21" s="178">
        <v>4.4916202499999999E-3</v>
      </c>
      <c r="J21" s="179">
        <v>6.9590405000000003E-4</v>
      </c>
      <c r="K21" s="180" t="s">
        <v>71</v>
      </c>
    </row>
    <row r="22" spans="2:11" ht="18" customHeight="1" x14ac:dyDescent="0.2">
      <c r="B22" s="123" t="s">
        <v>94</v>
      </c>
      <c r="C22" s="178" t="s">
        <v>93</v>
      </c>
      <c r="D22" s="125" t="s">
        <v>95</v>
      </c>
      <c r="E22" s="120" t="s">
        <v>93</v>
      </c>
      <c r="F22" s="120" t="s">
        <v>93</v>
      </c>
      <c r="G22" s="120" t="s">
        <v>93</v>
      </c>
      <c r="H22" s="178" t="s">
        <v>93</v>
      </c>
      <c r="I22" s="178" t="s">
        <v>93</v>
      </c>
      <c r="J22" s="179" t="s">
        <v>93</v>
      </c>
      <c r="K22" s="180" t="s">
        <v>71</v>
      </c>
    </row>
    <row r="23" spans="2:11" ht="18" customHeight="1" x14ac:dyDescent="0.2">
      <c r="B23" s="123" t="s">
        <v>96</v>
      </c>
      <c r="C23" s="178">
        <v>2401.4686729658079</v>
      </c>
      <c r="D23" s="125" t="s">
        <v>95</v>
      </c>
      <c r="E23" s="120" t="s">
        <v>93</v>
      </c>
      <c r="F23" s="120" t="s">
        <v>47</v>
      </c>
      <c r="G23" s="120" t="s">
        <v>47</v>
      </c>
      <c r="H23" s="178">
        <v>233.89352619238139</v>
      </c>
      <c r="I23" s="178">
        <v>7.0986188430681899E-2</v>
      </c>
      <c r="J23" s="179">
        <v>9.7690898362287008E-3</v>
      </c>
      <c r="K23" s="180" t="s">
        <v>71</v>
      </c>
    </row>
    <row r="24" spans="2:11" ht="18" customHeight="1" x14ac:dyDescent="0.2">
      <c r="B24" s="177" t="s">
        <v>115</v>
      </c>
      <c r="C24" s="120">
        <v>113986.4424233811</v>
      </c>
      <c r="D24" s="125" t="s">
        <v>95</v>
      </c>
      <c r="E24" s="51"/>
      <c r="F24" s="51"/>
      <c r="G24" s="51"/>
      <c r="H24" s="120">
        <v>6974.1794848346144</v>
      </c>
      <c r="I24" s="120">
        <v>0.2399334009967968</v>
      </c>
      <c r="J24" s="175">
        <v>5.4063368693571201E-2</v>
      </c>
      <c r="K24" s="122" t="s">
        <v>93</v>
      </c>
    </row>
    <row r="25" spans="2:11" ht="18" customHeight="1" x14ac:dyDescent="0.2">
      <c r="B25" s="123" t="s">
        <v>89</v>
      </c>
      <c r="C25" s="178">
        <v>18470.898791748408</v>
      </c>
      <c r="D25" s="125" t="s">
        <v>98</v>
      </c>
      <c r="E25" s="120" t="s">
        <v>102</v>
      </c>
      <c r="F25" s="120" t="s">
        <v>102</v>
      </c>
      <c r="G25" s="120" t="s">
        <v>102</v>
      </c>
      <c r="H25" s="178">
        <v>1426.032087376861</v>
      </c>
      <c r="I25" s="178">
        <v>5.1323491062699102E-2</v>
      </c>
      <c r="J25" s="179">
        <v>1.4196274002510299E-2</v>
      </c>
      <c r="K25" s="180" t="s">
        <v>93</v>
      </c>
    </row>
    <row r="26" spans="2:11" ht="18" customHeight="1" x14ac:dyDescent="0.2">
      <c r="B26" s="123" t="s">
        <v>90</v>
      </c>
      <c r="C26" s="178">
        <v>11791.547634547929</v>
      </c>
      <c r="D26" s="125" t="s">
        <v>95</v>
      </c>
      <c r="E26" s="120" t="s">
        <v>93</v>
      </c>
      <c r="F26" s="120" t="s">
        <v>93</v>
      </c>
      <c r="G26" s="120" t="s">
        <v>93</v>
      </c>
      <c r="H26" s="178">
        <v>1161.636003437872</v>
      </c>
      <c r="I26" s="178">
        <v>0.1002325063460037</v>
      </c>
      <c r="J26" s="179">
        <v>1.6858847951907299E-2</v>
      </c>
      <c r="K26" s="180" t="s">
        <v>93</v>
      </c>
    </row>
    <row r="27" spans="2:11" ht="18" customHeight="1" x14ac:dyDescent="0.2">
      <c r="B27" s="123" t="s">
        <v>91</v>
      </c>
      <c r="C27" s="178">
        <v>99633.547160537812</v>
      </c>
      <c r="D27" s="125" t="s">
        <v>98</v>
      </c>
      <c r="E27" s="120" t="s">
        <v>102</v>
      </c>
      <c r="F27" s="120" t="s">
        <v>102</v>
      </c>
      <c r="G27" s="120" t="s">
        <v>102</v>
      </c>
      <c r="H27" s="178">
        <v>5619.426401057357</v>
      </c>
      <c r="I27" s="178">
        <v>0.1125956443182424</v>
      </c>
      <c r="J27" s="179">
        <v>2.58543573803716E-2</v>
      </c>
      <c r="K27" s="180" t="s">
        <v>93</v>
      </c>
    </row>
    <row r="28" spans="2:11" ht="18" customHeight="1" x14ac:dyDescent="0.2">
      <c r="B28" s="123" t="s">
        <v>92</v>
      </c>
      <c r="C28" s="178">
        <v>114.8621716</v>
      </c>
      <c r="D28" s="125" t="s">
        <v>95</v>
      </c>
      <c r="E28" s="120" t="s">
        <v>93</v>
      </c>
      <c r="F28" s="120" t="s">
        <v>93</v>
      </c>
      <c r="G28" s="120" t="s">
        <v>93</v>
      </c>
      <c r="H28" s="178">
        <v>2.3736506488</v>
      </c>
      <c r="I28" s="178">
        <v>3.2570780592E-3</v>
      </c>
      <c r="J28" s="179">
        <v>4.5944868639999999E-4</v>
      </c>
      <c r="K28" s="180" t="s">
        <v>93</v>
      </c>
    </row>
    <row r="29" spans="2:11" ht="18" customHeight="1" x14ac:dyDescent="0.2">
      <c r="B29" s="123" t="s">
        <v>94</v>
      </c>
      <c r="C29" s="178" t="s">
        <v>93</v>
      </c>
      <c r="D29" s="125" t="s">
        <v>95</v>
      </c>
      <c r="E29" s="120" t="s">
        <v>93</v>
      </c>
      <c r="F29" s="120" t="s">
        <v>93</v>
      </c>
      <c r="G29" s="120" t="s">
        <v>93</v>
      </c>
      <c r="H29" s="178" t="s">
        <v>93</v>
      </c>
      <c r="I29" s="178" t="s">
        <v>93</v>
      </c>
      <c r="J29" s="179" t="s">
        <v>93</v>
      </c>
      <c r="K29" s="180" t="s">
        <v>93</v>
      </c>
    </row>
    <row r="30" spans="2:11" ht="18" customHeight="1" x14ac:dyDescent="0.2">
      <c r="B30" s="123" t="s">
        <v>96</v>
      </c>
      <c r="C30" s="178">
        <v>690.4656534825948</v>
      </c>
      <c r="D30" s="125" t="s">
        <v>95</v>
      </c>
      <c r="E30" s="120" t="s">
        <v>93</v>
      </c>
      <c r="F30" s="120" t="s">
        <v>93</v>
      </c>
      <c r="G30" s="120" t="s">
        <v>93</v>
      </c>
      <c r="H30" s="178">
        <v>76.82867472881513</v>
      </c>
      <c r="I30" s="178">
        <v>1.99277116203374E-2</v>
      </c>
      <c r="J30" s="179">
        <v>2.8315160762806E-3</v>
      </c>
      <c r="K30" s="180" t="s">
        <v>93</v>
      </c>
    </row>
    <row r="31" spans="2:11" ht="18" customHeight="1" x14ac:dyDescent="0.2">
      <c r="B31" s="177" t="s">
        <v>116</v>
      </c>
      <c r="C31" s="120">
        <v>762621.24750227656</v>
      </c>
      <c r="D31" s="125" t="s">
        <v>95</v>
      </c>
      <c r="E31" s="51"/>
      <c r="F31" s="51"/>
      <c r="G31" s="51"/>
      <c r="H31" s="120">
        <v>47954.703754185772</v>
      </c>
      <c r="I31" s="120">
        <v>2.996549767341433</v>
      </c>
      <c r="J31" s="175">
        <v>0.53259848306582735</v>
      </c>
      <c r="K31" s="122" t="s">
        <v>71</v>
      </c>
    </row>
    <row r="32" spans="2:11" ht="18" customHeight="1" x14ac:dyDescent="0.2">
      <c r="B32" s="123" t="s">
        <v>89</v>
      </c>
      <c r="C32" s="178">
        <v>168439.4970556495</v>
      </c>
      <c r="D32" s="125" t="s">
        <v>98</v>
      </c>
      <c r="E32" s="120" t="s">
        <v>93</v>
      </c>
      <c r="F32" s="120" t="s">
        <v>93</v>
      </c>
      <c r="G32" s="120" t="s">
        <v>93</v>
      </c>
      <c r="H32" s="178">
        <v>11468.490833624541</v>
      </c>
      <c r="I32" s="178">
        <v>0.36191050824520887</v>
      </c>
      <c r="J32" s="179">
        <v>0.18548232124344211</v>
      </c>
      <c r="K32" s="180" t="s">
        <v>71</v>
      </c>
    </row>
    <row r="33" spans="2:11" ht="18" customHeight="1" x14ac:dyDescent="0.2">
      <c r="B33" s="123" t="s">
        <v>90</v>
      </c>
      <c r="C33" s="178">
        <v>90428.458145947676</v>
      </c>
      <c r="D33" s="125" t="s">
        <v>95</v>
      </c>
      <c r="E33" s="120" t="s">
        <v>102</v>
      </c>
      <c r="F33" s="120" t="s">
        <v>102</v>
      </c>
      <c r="G33" s="120" t="s">
        <v>102</v>
      </c>
      <c r="H33" s="178">
        <v>8570.0898149018467</v>
      </c>
      <c r="I33" s="178">
        <v>0.8972996435986883</v>
      </c>
      <c r="J33" s="179">
        <v>0.13474360979000741</v>
      </c>
      <c r="K33" s="180" t="s">
        <v>71</v>
      </c>
    </row>
    <row r="34" spans="2:11" ht="18" customHeight="1" x14ac:dyDescent="0.2">
      <c r="B34" s="123" t="s">
        <v>91</v>
      </c>
      <c r="C34" s="178">
        <v>592748.29196936381</v>
      </c>
      <c r="D34" s="125" t="s">
        <v>98</v>
      </c>
      <c r="E34" s="120" t="s">
        <v>93</v>
      </c>
      <c r="F34" s="120" t="s">
        <v>93</v>
      </c>
      <c r="G34" s="120" t="s">
        <v>93</v>
      </c>
      <c r="H34" s="178">
        <v>34059.029989307819</v>
      </c>
      <c r="I34" s="178">
        <v>11.89849100269819</v>
      </c>
      <c r="J34" s="179">
        <v>0.15856816563365941</v>
      </c>
      <c r="K34" s="180" t="s">
        <v>71</v>
      </c>
    </row>
    <row r="35" spans="2:11" ht="18" customHeight="1" x14ac:dyDescent="0.2">
      <c r="B35" s="123" t="s">
        <v>92</v>
      </c>
      <c r="C35" s="178">
        <v>21859.381433117389</v>
      </c>
      <c r="D35" s="125" t="s">
        <v>95</v>
      </c>
      <c r="E35" s="120" t="s">
        <v>102</v>
      </c>
      <c r="F35" s="120" t="s">
        <v>102</v>
      </c>
      <c r="G35" s="120" t="s">
        <v>102</v>
      </c>
      <c r="H35" s="178">
        <v>1403.522305511623</v>
      </c>
      <c r="I35" s="178">
        <v>0.33840078187821121</v>
      </c>
      <c r="J35" s="179">
        <v>6.6983318601928798E-2</v>
      </c>
      <c r="K35" s="180" t="s">
        <v>71</v>
      </c>
    </row>
    <row r="36" spans="2:11" ht="18" customHeight="1" x14ac:dyDescent="0.2">
      <c r="B36" s="123" t="s">
        <v>94</v>
      </c>
      <c r="C36" s="178">
        <v>11</v>
      </c>
      <c r="D36" s="125" t="s">
        <v>95</v>
      </c>
      <c r="E36" s="120" t="s">
        <v>93</v>
      </c>
      <c r="F36" s="120" t="s">
        <v>93</v>
      </c>
      <c r="G36" s="120" t="s">
        <v>93</v>
      </c>
      <c r="H36" s="178">
        <v>1.1573616989152999</v>
      </c>
      <c r="I36" s="178">
        <v>3.0000000000000001E-5</v>
      </c>
      <c r="J36" s="179">
        <v>1.6500000000000001E-5</v>
      </c>
      <c r="K36" s="180" t="s">
        <v>71</v>
      </c>
    </row>
    <row r="37" spans="2:11" ht="18" customHeight="1" x14ac:dyDescent="0.2">
      <c r="B37" s="123" t="s">
        <v>96</v>
      </c>
      <c r="C37" s="178">
        <v>17399.753090331131</v>
      </c>
      <c r="D37" s="125" t="s">
        <v>95</v>
      </c>
      <c r="E37" s="120" t="s">
        <v>71</v>
      </c>
      <c r="F37" s="120" t="s">
        <v>71</v>
      </c>
      <c r="G37" s="120" t="s">
        <v>71</v>
      </c>
      <c r="H37" s="178">
        <v>1658.695870931359</v>
      </c>
      <c r="I37" s="178">
        <v>0.3501198389844854</v>
      </c>
      <c r="J37" s="179">
        <v>6.4572426274198E-2</v>
      </c>
      <c r="K37" s="180" t="s">
        <v>71</v>
      </c>
    </row>
    <row r="38" spans="2:11" ht="18" customHeight="1" x14ac:dyDescent="0.2">
      <c r="B38" s="177" t="s">
        <v>117</v>
      </c>
      <c r="C38" s="120">
        <v>942713.85884677828</v>
      </c>
      <c r="D38" s="125" t="s">
        <v>95</v>
      </c>
      <c r="E38" s="51"/>
      <c r="F38" s="51"/>
      <c r="G38" s="51"/>
      <c r="H38" s="120">
        <v>18269.51616818512</v>
      </c>
      <c r="I38" s="120">
        <v>4.7690110766434044</v>
      </c>
      <c r="J38" s="175">
        <v>1.2898984946127801</v>
      </c>
      <c r="K38" s="122">
        <v>-149.7158774922197</v>
      </c>
    </row>
    <row r="39" spans="2:11" ht="18" customHeight="1" x14ac:dyDescent="0.2">
      <c r="B39" s="123" t="s">
        <v>89</v>
      </c>
      <c r="C39" s="178">
        <v>19451.17845893509</v>
      </c>
      <c r="D39" s="125" t="s">
        <v>98</v>
      </c>
      <c r="E39" s="120" t="s">
        <v>102</v>
      </c>
      <c r="F39" s="120" t="s">
        <v>102</v>
      </c>
      <c r="G39" s="120" t="s">
        <v>102</v>
      </c>
      <c r="H39" s="178">
        <v>1475.162795039575</v>
      </c>
      <c r="I39" s="178">
        <v>0.26914149583654262</v>
      </c>
      <c r="J39" s="179">
        <v>2.0594401027624099E-2</v>
      </c>
      <c r="K39" s="180" t="s">
        <v>93</v>
      </c>
    </row>
    <row r="40" spans="2:11" ht="18" customHeight="1" x14ac:dyDescent="0.2">
      <c r="B40" s="123" t="s">
        <v>90</v>
      </c>
      <c r="C40" s="178">
        <v>23092.42469503987</v>
      </c>
      <c r="D40" s="125" t="s">
        <v>95</v>
      </c>
      <c r="E40" s="120" t="s">
        <v>102</v>
      </c>
      <c r="F40" s="120" t="s">
        <v>102</v>
      </c>
      <c r="G40" s="120" t="s">
        <v>102</v>
      </c>
      <c r="H40" s="178">
        <v>2172.1796338304689</v>
      </c>
      <c r="I40" s="178">
        <v>0.22776791962211801</v>
      </c>
      <c r="J40" s="179">
        <v>4.0671897943316201E-2</v>
      </c>
      <c r="K40" s="180" t="s">
        <v>93</v>
      </c>
    </row>
    <row r="41" spans="2:11" ht="18" customHeight="1" x14ac:dyDescent="0.2">
      <c r="B41" s="123" t="s">
        <v>91</v>
      </c>
      <c r="C41" s="178">
        <v>307004.46450313728</v>
      </c>
      <c r="D41" s="125" t="s">
        <v>98</v>
      </c>
      <c r="E41" s="120" t="s">
        <v>93</v>
      </c>
      <c r="F41" s="120" t="s">
        <v>93</v>
      </c>
      <c r="G41" s="120" t="s">
        <v>93</v>
      </c>
      <c r="H41" s="178">
        <v>17174.592191536449</v>
      </c>
      <c r="I41" s="178">
        <v>4.5104177258899343</v>
      </c>
      <c r="J41" s="179">
        <v>0.1534803493689289</v>
      </c>
      <c r="K41" s="180">
        <v>-149.7158774922197</v>
      </c>
    </row>
    <row r="42" spans="2:11" ht="18" customHeight="1" x14ac:dyDescent="0.2">
      <c r="B42" s="123" t="s">
        <v>92</v>
      </c>
      <c r="C42" s="178">
        <v>3147.623244476948</v>
      </c>
      <c r="D42" s="125" t="s">
        <v>95</v>
      </c>
      <c r="E42" s="120" t="s">
        <v>118</v>
      </c>
      <c r="F42" s="120" t="s">
        <v>118</v>
      </c>
      <c r="G42" s="120" t="s">
        <v>118</v>
      </c>
      <c r="H42" s="178">
        <v>270.43578117189207</v>
      </c>
      <c r="I42" s="178">
        <v>4.7551358851711502E-2</v>
      </c>
      <c r="J42" s="179">
        <v>9.9745323639038007E-3</v>
      </c>
      <c r="K42" s="180" t="s">
        <v>93</v>
      </c>
    </row>
    <row r="43" spans="2:11" ht="18" customHeight="1" x14ac:dyDescent="0.2">
      <c r="B43" s="123" t="s">
        <v>94</v>
      </c>
      <c r="C43" s="178">
        <v>10035.068868</v>
      </c>
      <c r="D43" s="125" t="s">
        <v>95</v>
      </c>
      <c r="E43" s="120" t="s">
        <v>93</v>
      </c>
      <c r="F43" s="120" t="s">
        <v>93</v>
      </c>
      <c r="G43" s="120" t="s">
        <v>93</v>
      </c>
      <c r="H43" s="178">
        <v>1065.8657631660001</v>
      </c>
      <c r="I43" s="178">
        <v>2.8148554239999998E-2</v>
      </c>
      <c r="J43" s="179">
        <v>2.8020395680000001E-2</v>
      </c>
      <c r="K43" s="180" t="s">
        <v>93</v>
      </c>
    </row>
    <row r="44" spans="2:11" ht="18" customHeight="1" x14ac:dyDescent="0.2">
      <c r="B44" s="123" t="s">
        <v>96</v>
      </c>
      <c r="C44" s="178">
        <v>695514.67688555142</v>
      </c>
      <c r="D44" s="120" t="s">
        <v>98</v>
      </c>
      <c r="E44" s="120" t="s">
        <v>71</v>
      </c>
      <c r="F44" s="120" t="s">
        <v>71</v>
      </c>
      <c r="G44" s="120" t="s">
        <v>71</v>
      </c>
      <c r="H44" s="178">
        <v>68923.544287113938</v>
      </c>
      <c r="I44" s="178">
        <v>4.2350585450276528</v>
      </c>
      <c r="J44" s="179">
        <v>1.1721823641640989</v>
      </c>
      <c r="K44" s="180" t="s">
        <v>93</v>
      </c>
    </row>
    <row r="45" spans="2:11" ht="18" customHeight="1" x14ac:dyDescent="0.2">
      <c r="B45" s="177" t="s">
        <v>119</v>
      </c>
      <c r="C45" s="120">
        <v>602363.51132832386</v>
      </c>
      <c r="D45" s="120" t="s">
        <v>95</v>
      </c>
      <c r="E45" s="51"/>
      <c r="F45" s="51"/>
      <c r="G45" s="51"/>
      <c r="H45" s="120">
        <v>31428.813828952469</v>
      </c>
      <c r="I45" s="120">
        <v>10.28712025007154</v>
      </c>
      <c r="J45" s="175">
        <v>0.46915583245986542</v>
      </c>
      <c r="K45" s="122" t="s">
        <v>71</v>
      </c>
    </row>
    <row r="46" spans="2:11" ht="18" customHeight="1" x14ac:dyDescent="0.2">
      <c r="B46" s="123" t="s">
        <v>89</v>
      </c>
      <c r="C46" s="178">
        <v>50595.403912888643</v>
      </c>
      <c r="D46" s="120" t="s">
        <v>98</v>
      </c>
      <c r="E46" s="120" t="s">
        <v>71</v>
      </c>
      <c r="F46" s="120" t="s">
        <v>71</v>
      </c>
      <c r="G46" s="120" t="s">
        <v>71</v>
      </c>
      <c r="H46" s="178">
        <v>3672.773707854536</v>
      </c>
      <c r="I46" s="178">
        <v>0.1447551589073616</v>
      </c>
      <c r="J46" s="179">
        <v>4.7508205010834401E-2</v>
      </c>
      <c r="K46" s="180" t="s">
        <v>71</v>
      </c>
    </row>
    <row r="47" spans="2:11" ht="18" customHeight="1" x14ac:dyDescent="0.2">
      <c r="B47" s="123" t="s">
        <v>90</v>
      </c>
      <c r="C47" s="178">
        <v>50400.681892791363</v>
      </c>
      <c r="D47" s="120" t="s">
        <v>98</v>
      </c>
      <c r="E47" s="120" t="s">
        <v>118</v>
      </c>
      <c r="F47" s="120" t="s">
        <v>118</v>
      </c>
      <c r="G47" s="120" t="s">
        <v>118</v>
      </c>
      <c r="H47" s="178">
        <v>4787.2741181628771</v>
      </c>
      <c r="I47" s="178">
        <v>0.47169449206231112</v>
      </c>
      <c r="J47" s="179">
        <v>8.0752858839350197E-2</v>
      </c>
      <c r="K47" s="180" t="s">
        <v>71</v>
      </c>
    </row>
    <row r="48" spans="2:11" ht="18" customHeight="1" x14ac:dyDescent="0.2">
      <c r="B48" s="123" t="s">
        <v>91</v>
      </c>
      <c r="C48" s="178">
        <v>457146.79798520589</v>
      </c>
      <c r="D48" s="120" t="s">
        <v>98</v>
      </c>
      <c r="E48" s="120" t="s">
        <v>102</v>
      </c>
      <c r="F48" s="120" t="s">
        <v>102</v>
      </c>
      <c r="G48" s="120" t="s">
        <v>102</v>
      </c>
      <c r="H48" s="178">
        <v>25758.843025666851</v>
      </c>
      <c r="I48" s="178">
        <v>5.3517151227459596</v>
      </c>
      <c r="J48" s="179">
        <v>0.1033539429233111</v>
      </c>
      <c r="K48" s="180" t="s">
        <v>71</v>
      </c>
    </row>
    <row r="49" spans="2:11" ht="18" customHeight="1" x14ac:dyDescent="0.2">
      <c r="B49" s="123" t="s">
        <v>92</v>
      </c>
      <c r="C49" s="178">
        <v>449.1591949604238</v>
      </c>
      <c r="D49" s="120" t="s">
        <v>95</v>
      </c>
      <c r="E49" s="120" t="s">
        <v>71</v>
      </c>
      <c r="F49" s="120" t="s">
        <v>71</v>
      </c>
      <c r="G49" s="120" t="s">
        <v>71</v>
      </c>
      <c r="H49" s="178">
        <v>39.261073057234462</v>
      </c>
      <c r="I49" s="178">
        <v>1.34470683567251E-2</v>
      </c>
      <c r="J49" s="179">
        <v>1.7940291041216999E-3</v>
      </c>
      <c r="K49" s="180" t="s">
        <v>71</v>
      </c>
    </row>
    <row r="50" spans="2:11" ht="18" customHeight="1" x14ac:dyDescent="0.2">
      <c r="B50" s="123" t="s">
        <v>94</v>
      </c>
      <c r="C50" s="178">
        <v>455.78431216848298</v>
      </c>
      <c r="D50" s="120" t="s">
        <v>95</v>
      </c>
      <c r="E50" s="120" t="s">
        <v>93</v>
      </c>
      <c r="F50" s="120" t="s">
        <v>93</v>
      </c>
      <c r="G50" s="120" t="s">
        <v>93</v>
      </c>
      <c r="H50" s="178">
        <v>48.188107210976227</v>
      </c>
      <c r="I50" s="178">
        <v>1.7462286243369999E-3</v>
      </c>
      <c r="J50" s="179">
        <v>2.9789914682526999E-3</v>
      </c>
      <c r="K50" s="180" t="s">
        <v>71</v>
      </c>
    </row>
    <row r="51" spans="2:11" ht="18" customHeight="1" x14ac:dyDescent="0.2">
      <c r="B51" s="123" t="s">
        <v>96</v>
      </c>
      <c r="C51" s="178">
        <v>96541.9686303091</v>
      </c>
      <c r="D51" s="120" t="s">
        <v>98</v>
      </c>
      <c r="E51" s="120" t="s">
        <v>71</v>
      </c>
      <c r="F51" s="120" t="s">
        <v>71</v>
      </c>
      <c r="G51" s="120" t="s">
        <v>71</v>
      </c>
      <c r="H51" s="178">
        <v>6667.1862967671823</v>
      </c>
      <c r="I51" s="178">
        <v>8.8771185533748493</v>
      </c>
      <c r="J51" s="179">
        <v>0.27724703811399543</v>
      </c>
      <c r="K51" s="180" t="s">
        <v>71</v>
      </c>
    </row>
    <row r="52" spans="2:11" ht="18" customHeight="1" x14ac:dyDescent="0.2">
      <c r="B52" s="177" t="s">
        <v>120</v>
      </c>
      <c r="C52" s="181">
        <v>1054368.1362150011</v>
      </c>
      <c r="D52" s="120" t="s">
        <v>95</v>
      </c>
      <c r="E52" s="51"/>
      <c r="F52" s="51"/>
      <c r="G52" s="51"/>
      <c r="H52" s="120">
        <v>72629.137615688742</v>
      </c>
      <c r="I52" s="120">
        <v>7.0147924646103634</v>
      </c>
      <c r="J52" s="175">
        <v>2.985669307059061</v>
      </c>
      <c r="K52" s="122" t="s">
        <v>93</v>
      </c>
    </row>
    <row r="53" spans="2:11" ht="18" customHeight="1" x14ac:dyDescent="0.2">
      <c r="B53" s="123" t="s">
        <v>89</v>
      </c>
      <c r="C53" s="182">
        <v>282941.99709682498</v>
      </c>
      <c r="D53" s="120" t="s">
        <v>98</v>
      </c>
      <c r="E53" s="120" t="s">
        <v>71</v>
      </c>
      <c r="F53" s="120" t="s">
        <v>71</v>
      </c>
      <c r="G53" s="120" t="s">
        <v>71</v>
      </c>
      <c r="H53" s="182">
        <v>25438.889446507579</v>
      </c>
      <c r="I53" s="182">
        <v>1.11241983662885</v>
      </c>
      <c r="J53" s="182">
        <v>1.2770255893537079</v>
      </c>
      <c r="K53" s="183" t="s">
        <v>71</v>
      </c>
    </row>
    <row r="54" spans="2:11" ht="18" customHeight="1" x14ac:dyDescent="0.2">
      <c r="B54" s="123" t="s">
        <v>90</v>
      </c>
      <c r="C54" s="178">
        <v>180207.42469780709</v>
      </c>
      <c r="D54" s="120" t="s">
        <v>98</v>
      </c>
      <c r="E54" s="120" t="s">
        <v>71</v>
      </c>
      <c r="F54" s="120" t="s">
        <v>71</v>
      </c>
      <c r="G54" s="120" t="s">
        <v>71</v>
      </c>
      <c r="H54" s="178">
        <v>17231.942588115959</v>
      </c>
      <c r="I54" s="178">
        <v>1.287366642748321</v>
      </c>
      <c r="J54" s="179">
        <v>0.54557365469117025</v>
      </c>
      <c r="K54" s="180" t="s">
        <v>71</v>
      </c>
    </row>
    <row r="55" spans="2:11" ht="18" customHeight="1" x14ac:dyDescent="0.2">
      <c r="B55" s="123" t="s">
        <v>91</v>
      </c>
      <c r="C55" s="178">
        <v>535921.90144509496</v>
      </c>
      <c r="D55" s="120" t="s">
        <v>98</v>
      </c>
      <c r="E55" s="120" t="s">
        <v>71</v>
      </c>
      <c r="F55" s="120" t="s">
        <v>71</v>
      </c>
      <c r="G55" s="120" t="s">
        <v>71</v>
      </c>
      <c r="H55" s="178">
        <v>30203.734872137949</v>
      </c>
      <c r="I55" s="178">
        <v>2.4536617899003539</v>
      </c>
      <c r="J55" s="179">
        <v>0.45646600054656139</v>
      </c>
      <c r="K55" s="180" t="s">
        <v>71</v>
      </c>
    </row>
    <row r="56" spans="2:11" ht="18" customHeight="1" x14ac:dyDescent="0.2">
      <c r="B56" s="123" t="s">
        <v>92</v>
      </c>
      <c r="C56" s="178">
        <v>125762.4306622615</v>
      </c>
      <c r="D56" s="120" t="s">
        <v>98</v>
      </c>
      <c r="E56" s="120" t="s">
        <v>71</v>
      </c>
      <c r="F56" s="120" t="s">
        <v>71</v>
      </c>
      <c r="G56" s="120" t="s">
        <v>71</v>
      </c>
      <c r="H56" s="178">
        <v>10553.13685620628</v>
      </c>
      <c r="I56" s="178">
        <v>2.1864102642800529</v>
      </c>
      <c r="J56" s="179">
        <v>0.509663475564885</v>
      </c>
      <c r="K56" s="180" t="s">
        <v>71</v>
      </c>
    </row>
    <row r="57" spans="2:11" ht="18" customHeight="1" x14ac:dyDescent="0.2">
      <c r="B57" s="123" t="s">
        <v>94</v>
      </c>
      <c r="C57" s="178">
        <v>38</v>
      </c>
      <c r="D57" s="120" t="s">
        <v>95</v>
      </c>
      <c r="E57" s="120" t="s">
        <v>93</v>
      </c>
      <c r="F57" s="120" t="s">
        <v>93</v>
      </c>
      <c r="G57" s="120" t="s">
        <v>93</v>
      </c>
      <c r="H57" s="178">
        <v>3.9649200000000002</v>
      </c>
      <c r="I57" s="178">
        <v>7.6000000000000004E-5</v>
      </c>
      <c r="J57" s="179">
        <v>5.7000000000000003E-5</v>
      </c>
      <c r="K57" s="180" t="s">
        <v>93</v>
      </c>
    </row>
    <row r="58" spans="2:11" ht="18" customHeight="1" x14ac:dyDescent="0.2">
      <c r="B58" s="123" t="s">
        <v>96</v>
      </c>
      <c r="C58" s="184">
        <v>83901.133765072285</v>
      </c>
      <c r="D58" s="120" t="s">
        <v>98</v>
      </c>
      <c r="E58" s="185" t="s">
        <v>71</v>
      </c>
      <c r="F58" s="185" t="s">
        <v>71</v>
      </c>
      <c r="G58" s="185" t="s">
        <v>71</v>
      </c>
      <c r="H58" s="184">
        <v>7920.5836456206671</v>
      </c>
      <c r="I58" s="184">
        <v>1.5442161664759371</v>
      </c>
      <c r="J58" s="186">
        <v>0.30967520785250358</v>
      </c>
      <c r="K58" s="187" t="s">
        <v>71</v>
      </c>
    </row>
    <row r="59" spans="2:11" ht="18" customHeight="1" x14ac:dyDescent="0.2">
      <c r="B59" s="177" t="s">
        <v>121</v>
      </c>
      <c r="C59" s="181">
        <v>2218087.3157644318</v>
      </c>
      <c r="D59" s="120" t="s">
        <v>95</v>
      </c>
      <c r="E59" s="148"/>
      <c r="F59" s="148"/>
      <c r="G59" s="148"/>
      <c r="H59" s="120">
        <v>121082.4829913396</v>
      </c>
      <c r="I59" s="120">
        <v>22.183287423182179</v>
      </c>
      <c r="J59" s="175">
        <v>4.9898422505426954</v>
      </c>
      <c r="K59" s="122" t="s">
        <v>58</v>
      </c>
    </row>
    <row r="60" spans="2:11" ht="18" customHeight="1" x14ac:dyDescent="0.2">
      <c r="B60" s="123" t="s">
        <v>89</v>
      </c>
      <c r="C60" s="181">
        <v>485324.98113030562</v>
      </c>
      <c r="D60" s="120" t="s">
        <v>98</v>
      </c>
      <c r="E60" s="120" t="s">
        <v>104</v>
      </c>
      <c r="F60" s="120" t="s">
        <v>104</v>
      </c>
      <c r="G60" s="120" t="s">
        <v>104</v>
      </c>
      <c r="H60" s="120">
        <v>34421.964187447178</v>
      </c>
      <c r="I60" s="120">
        <v>1.3635156207307979</v>
      </c>
      <c r="J60" s="175">
        <v>2.5485428258253968</v>
      </c>
      <c r="K60" s="122" t="s">
        <v>58</v>
      </c>
    </row>
    <row r="61" spans="2:11" ht="18" customHeight="1" x14ac:dyDescent="0.2">
      <c r="B61" s="123" t="s">
        <v>90</v>
      </c>
      <c r="C61" s="181">
        <v>112149.6946224011</v>
      </c>
      <c r="D61" s="120" t="s">
        <v>98</v>
      </c>
      <c r="E61" s="120" t="s">
        <v>93</v>
      </c>
      <c r="F61" s="120" t="s">
        <v>93</v>
      </c>
      <c r="G61" s="120" t="s">
        <v>93</v>
      </c>
      <c r="H61" s="120">
        <v>10809.420654033211</v>
      </c>
      <c r="I61" s="120">
        <v>0.42731605801313338</v>
      </c>
      <c r="J61" s="175">
        <v>0.36268907760892449</v>
      </c>
      <c r="K61" s="122" t="s">
        <v>71</v>
      </c>
    </row>
    <row r="62" spans="2:11" ht="18" customHeight="1" x14ac:dyDescent="0.2">
      <c r="B62" s="123" t="s">
        <v>91</v>
      </c>
      <c r="C62" s="181">
        <v>1278585.2595521579</v>
      </c>
      <c r="D62" s="120" t="s">
        <v>98</v>
      </c>
      <c r="E62" s="120" t="s">
        <v>93</v>
      </c>
      <c r="F62" s="120" t="s">
        <v>93</v>
      </c>
      <c r="G62" s="120" t="s">
        <v>93</v>
      </c>
      <c r="H62" s="120">
        <v>71729.728337316366</v>
      </c>
      <c r="I62" s="120">
        <v>14.40554800670321</v>
      </c>
      <c r="J62" s="175">
        <v>0.84255790146728149</v>
      </c>
      <c r="K62" s="122" t="s">
        <v>71</v>
      </c>
    </row>
    <row r="63" spans="2:11" ht="18" customHeight="1" x14ac:dyDescent="0.2">
      <c r="B63" s="123" t="s">
        <v>92</v>
      </c>
      <c r="C63" s="181">
        <v>54070.750799432208</v>
      </c>
      <c r="D63" s="120" t="s">
        <v>98</v>
      </c>
      <c r="E63" s="120" t="s">
        <v>93</v>
      </c>
      <c r="F63" s="120" t="s">
        <v>93</v>
      </c>
      <c r="G63" s="120" t="s">
        <v>93</v>
      </c>
      <c r="H63" s="120">
        <v>4073.7469991739508</v>
      </c>
      <c r="I63" s="120">
        <v>0.14546541229256171</v>
      </c>
      <c r="J63" s="175">
        <v>0.1597870987658504</v>
      </c>
      <c r="K63" s="122" t="s">
        <v>71</v>
      </c>
    </row>
    <row r="64" spans="2:11" ht="18" customHeight="1" x14ac:dyDescent="0.2">
      <c r="B64" s="123" t="s">
        <v>94</v>
      </c>
      <c r="C64" s="181">
        <v>455.04506400000002</v>
      </c>
      <c r="D64" s="120" t="s">
        <v>95</v>
      </c>
      <c r="E64" s="120" t="s">
        <v>93</v>
      </c>
      <c r="F64" s="120" t="s">
        <v>93</v>
      </c>
      <c r="G64" s="120" t="s">
        <v>93</v>
      </c>
      <c r="H64" s="120">
        <v>47.622813368915303</v>
      </c>
      <c r="I64" s="120">
        <v>2.8697269999999999E-3</v>
      </c>
      <c r="J64" s="175">
        <v>1.1226400000000001E-3</v>
      </c>
      <c r="K64" s="122" t="s">
        <v>71</v>
      </c>
    </row>
    <row r="65" spans="2:11" ht="18" customHeight="1" x14ac:dyDescent="0.2">
      <c r="B65" s="123" t="s">
        <v>96</v>
      </c>
      <c r="C65" s="181">
        <v>287501.58459613507</v>
      </c>
      <c r="D65" s="120" t="s">
        <v>98</v>
      </c>
      <c r="E65" s="120" t="s">
        <v>93</v>
      </c>
      <c r="F65" s="120" t="s">
        <v>93</v>
      </c>
      <c r="G65" s="120" t="s">
        <v>93</v>
      </c>
      <c r="H65" s="120">
        <v>29844.81319389294</v>
      </c>
      <c r="I65" s="120">
        <v>5.8385725984424726</v>
      </c>
      <c r="J65" s="175">
        <v>1.0751427068752419</v>
      </c>
      <c r="K65" s="122" t="s">
        <v>71</v>
      </c>
    </row>
    <row r="66" spans="2:11" ht="18" customHeight="1" x14ac:dyDescent="0.2">
      <c r="B66" s="188" t="s">
        <v>122</v>
      </c>
      <c r="C66" s="189"/>
      <c r="D66" s="190"/>
      <c r="E66" s="190"/>
      <c r="F66" s="190"/>
      <c r="G66" s="190"/>
      <c r="H66" s="190"/>
      <c r="I66" s="190"/>
      <c r="J66" s="190"/>
      <c r="K66" s="191"/>
    </row>
    <row r="67" spans="2:11" ht="18" customHeight="1" x14ac:dyDescent="0.2">
      <c r="B67" s="192" t="s">
        <v>123</v>
      </c>
      <c r="C67" s="120">
        <v>44381.041572669827</v>
      </c>
      <c r="D67" s="120" t="s">
        <v>95</v>
      </c>
      <c r="E67" s="51"/>
      <c r="F67" s="51"/>
      <c r="G67" s="51"/>
      <c r="H67" s="120">
        <v>2585.050184887411</v>
      </c>
      <c r="I67" s="120">
        <v>1.0262657540636619</v>
      </c>
      <c r="J67" s="175">
        <v>2.3358214823087201E-2</v>
      </c>
      <c r="K67" s="122" t="s">
        <v>93</v>
      </c>
    </row>
    <row r="68" spans="2:11" ht="18" customHeight="1" x14ac:dyDescent="0.2">
      <c r="B68" s="193" t="s">
        <v>89</v>
      </c>
      <c r="C68" s="178">
        <v>5664.4431142908797</v>
      </c>
      <c r="D68" s="120" t="s">
        <v>98</v>
      </c>
      <c r="E68" s="120" t="s">
        <v>93</v>
      </c>
      <c r="F68" s="120" t="s">
        <v>93</v>
      </c>
      <c r="G68" s="120" t="s">
        <v>93</v>
      </c>
      <c r="H68" s="178">
        <v>422.97644013557613</v>
      </c>
      <c r="I68" s="178">
        <v>1.3534712900804701E-2</v>
      </c>
      <c r="J68" s="179">
        <v>5.2669623557321001E-3</v>
      </c>
      <c r="K68" s="180" t="s">
        <v>93</v>
      </c>
    </row>
    <row r="69" spans="2:11" ht="18" customHeight="1" x14ac:dyDescent="0.2">
      <c r="B69" s="193" t="s">
        <v>90</v>
      </c>
      <c r="C69" s="178">
        <v>1760.7301124589419</v>
      </c>
      <c r="D69" s="120" t="s">
        <v>98</v>
      </c>
      <c r="E69" s="120" t="s">
        <v>71</v>
      </c>
      <c r="F69" s="120" t="s">
        <v>71</v>
      </c>
      <c r="G69" s="120" t="s">
        <v>71</v>
      </c>
      <c r="H69" s="178">
        <v>167.69095914957839</v>
      </c>
      <c r="I69" s="178">
        <v>1.75213975020031E-2</v>
      </c>
      <c r="J69" s="179">
        <v>2.6277323829565001E-3</v>
      </c>
      <c r="K69" s="180" t="s">
        <v>71</v>
      </c>
    </row>
    <row r="70" spans="2:11" ht="18" customHeight="1" x14ac:dyDescent="0.2">
      <c r="B70" s="193" t="s">
        <v>91</v>
      </c>
      <c r="C70" s="178">
        <v>35662.856250941753</v>
      </c>
      <c r="D70" s="120" t="s">
        <v>98</v>
      </c>
      <c r="E70" s="120" t="s">
        <v>71</v>
      </c>
      <c r="F70" s="120" t="s">
        <v>71</v>
      </c>
      <c r="G70" s="120" t="s">
        <v>71</v>
      </c>
      <c r="H70" s="178">
        <v>1993.316983763518</v>
      </c>
      <c r="I70" s="178">
        <v>0.9574258018405658</v>
      </c>
      <c r="J70" s="179">
        <v>1.0321740082993001E-2</v>
      </c>
      <c r="K70" s="180" t="s">
        <v>71</v>
      </c>
    </row>
    <row r="71" spans="2:11" ht="18" customHeight="1" x14ac:dyDescent="0.2">
      <c r="B71" s="193" t="s">
        <v>92</v>
      </c>
      <c r="C71" s="178">
        <v>5</v>
      </c>
      <c r="D71" s="120" t="s">
        <v>98</v>
      </c>
      <c r="E71" s="120" t="s">
        <v>71</v>
      </c>
      <c r="F71" s="120" t="s">
        <v>71</v>
      </c>
      <c r="G71" s="120" t="s">
        <v>71</v>
      </c>
      <c r="H71" s="178">
        <v>0.55778183873870002</v>
      </c>
      <c r="I71" s="178">
        <v>1.4999999999999999E-4</v>
      </c>
      <c r="J71" s="179">
        <v>2.0000000000000002E-5</v>
      </c>
      <c r="K71" s="180" t="s">
        <v>71</v>
      </c>
    </row>
    <row r="72" spans="2:11" ht="18" customHeight="1" x14ac:dyDescent="0.2">
      <c r="B72" s="193" t="s">
        <v>94</v>
      </c>
      <c r="C72" s="178">
        <v>5</v>
      </c>
      <c r="D72" s="120" t="s">
        <v>95</v>
      </c>
      <c r="E72" s="120" t="s">
        <v>71</v>
      </c>
      <c r="F72" s="120" t="s">
        <v>71</v>
      </c>
      <c r="G72" s="120" t="s">
        <v>71</v>
      </c>
      <c r="H72" s="178">
        <v>0.50802000000000003</v>
      </c>
      <c r="I72" s="178">
        <v>2.5999999999999998E-5</v>
      </c>
      <c r="J72" s="179">
        <v>7.5000000000000002E-6</v>
      </c>
      <c r="K72" s="180" t="s">
        <v>71</v>
      </c>
    </row>
    <row r="73" spans="2:11" ht="18" customHeight="1" x14ac:dyDescent="0.2">
      <c r="B73" s="193" t="s">
        <v>96</v>
      </c>
      <c r="C73" s="178">
        <v>1283.0120949782629</v>
      </c>
      <c r="D73" s="120" t="s">
        <v>98</v>
      </c>
      <c r="E73" s="120" t="s">
        <v>71</v>
      </c>
      <c r="F73" s="120" t="s">
        <v>71</v>
      </c>
      <c r="G73" s="120" t="s">
        <v>71</v>
      </c>
      <c r="H73" s="178">
        <v>142.30187935146211</v>
      </c>
      <c r="I73" s="178">
        <v>3.76078418202885E-2</v>
      </c>
      <c r="J73" s="179">
        <v>5.1142800014056999E-3</v>
      </c>
      <c r="K73" s="180" t="s">
        <v>71</v>
      </c>
    </row>
    <row r="74" spans="2:11" ht="18" customHeight="1" x14ac:dyDescent="0.2">
      <c r="B74" s="192" t="s">
        <v>124</v>
      </c>
      <c r="C74" s="120">
        <v>13704.407441998461</v>
      </c>
      <c r="D74" s="125" t="s">
        <v>95</v>
      </c>
      <c r="E74" s="51"/>
      <c r="F74" s="51"/>
      <c r="G74" s="51"/>
      <c r="H74" s="120">
        <v>800.75982124798793</v>
      </c>
      <c r="I74" s="120">
        <v>3.088932006859E-2</v>
      </c>
      <c r="J74" s="175">
        <v>2.6382444378300002E-3</v>
      </c>
      <c r="K74" s="122" t="s">
        <v>93</v>
      </c>
    </row>
    <row r="75" spans="2:11" ht="18" customHeight="1" x14ac:dyDescent="0.2">
      <c r="B75" s="193" t="s">
        <v>89</v>
      </c>
      <c r="C75" s="178">
        <v>733.16375614250012</v>
      </c>
      <c r="D75" s="125" t="s">
        <v>98</v>
      </c>
      <c r="E75" s="120" t="s">
        <v>93</v>
      </c>
      <c r="F75" s="120" t="s">
        <v>93</v>
      </c>
      <c r="G75" s="120" t="s">
        <v>93</v>
      </c>
      <c r="H75" s="178">
        <v>52.350865354976271</v>
      </c>
      <c r="I75" s="178">
        <v>1.86075926843E-3</v>
      </c>
      <c r="J75" s="179">
        <v>3.5521525368999998E-4</v>
      </c>
      <c r="K75" s="180" t="s">
        <v>93</v>
      </c>
    </row>
    <row r="76" spans="2:11" ht="18" customHeight="1" x14ac:dyDescent="0.2">
      <c r="B76" s="193" t="s">
        <v>90</v>
      </c>
      <c r="C76" s="178">
        <v>685.83252825596185</v>
      </c>
      <c r="D76" s="125" t="s">
        <v>98</v>
      </c>
      <c r="E76" s="120" t="s">
        <v>93</v>
      </c>
      <c r="F76" s="120" t="s">
        <v>93</v>
      </c>
      <c r="G76" s="120" t="s">
        <v>93</v>
      </c>
      <c r="H76" s="178">
        <v>65.334828881885642</v>
      </c>
      <c r="I76" s="178">
        <v>6.8583252825599999E-3</v>
      </c>
      <c r="J76" s="179">
        <v>1.0287487923800001E-3</v>
      </c>
      <c r="K76" s="180" t="s">
        <v>93</v>
      </c>
    </row>
    <row r="77" spans="2:11" ht="18" customHeight="1" x14ac:dyDescent="0.2">
      <c r="B77" s="193" t="s">
        <v>91</v>
      </c>
      <c r="C77" s="178">
        <v>12275.4503176</v>
      </c>
      <c r="D77" s="125" t="s">
        <v>98</v>
      </c>
      <c r="E77" s="120" t="s">
        <v>93</v>
      </c>
      <c r="F77" s="120" t="s">
        <v>93</v>
      </c>
      <c r="G77" s="120" t="s">
        <v>93</v>
      </c>
      <c r="H77" s="178">
        <v>683.07412701112605</v>
      </c>
      <c r="I77" s="178">
        <v>2.19531103176E-2</v>
      </c>
      <c r="J77" s="179">
        <v>1.22754103176E-3</v>
      </c>
      <c r="K77" s="180" t="s">
        <v>93</v>
      </c>
    </row>
    <row r="78" spans="2:11" ht="18" customHeight="1" x14ac:dyDescent="0.2">
      <c r="B78" s="193" t="s">
        <v>92</v>
      </c>
      <c r="C78" s="178" t="s">
        <v>93</v>
      </c>
      <c r="D78" s="125" t="s">
        <v>98</v>
      </c>
      <c r="E78" s="120" t="s">
        <v>93</v>
      </c>
      <c r="F78" s="120" t="s">
        <v>93</v>
      </c>
      <c r="G78" s="120" t="s">
        <v>93</v>
      </c>
      <c r="H78" s="178" t="s">
        <v>93</v>
      </c>
      <c r="I78" s="178" t="s">
        <v>93</v>
      </c>
      <c r="J78" s="179" t="s">
        <v>93</v>
      </c>
      <c r="K78" s="180" t="s">
        <v>93</v>
      </c>
    </row>
    <row r="79" spans="2:11" ht="18" customHeight="1" x14ac:dyDescent="0.2">
      <c r="B79" s="193" t="s">
        <v>94</v>
      </c>
      <c r="C79" s="178" t="s">
        <v>71</v>
      </c>
      <c r="D79" s="125" t="s">
        <v>95</v>
      </c>
      <c r="E79" s="120" t="s">
        <v>71</v>
      </c>
      <c r="F79" s="120" t="s">
        <v>71</v>
      </c>
      <c r="G79" s="120" t="s">
        <v>71</v>
      </c>
      <c r="H79" s="178" t="s">
        <v>71</v>
      </c>
      <c r="I79" s="178" t="s">
        <v>71</v>
      </c>
      <c r="J79" s="179" t="s">
        <v>71</v>
      </c>
      <c r="K79" s="180" t="s">
        <v>71</v>
      </c>
    </row>
    <row r="80" spans="2:11" ht="18" customHeight="1" x14ac:dyDescent="0.2">
      <c r="B80" s="193" t="s">
        <v>96</v>
      </c>
      <c r="C80" s="178">
        <v>9.9608399999999993</v>
      </c>
      <c r="D80" s="120" t="s">
        <v>98</v>
      </c>
      <c r="E80" s="120" t="s">
        <v>93</v>
      </c>
      <c r="F80" s="120" t="s">
        <v>93</v>
      </c>
      <c r="G80" s="120" t="s">
        <v>93</v>
      </c>
      <c r="H80" s="178">
        <v>0.92829140666666998</v>
      </c>
      <c r="I80" s="178">
        <v>2.1712519999999999E-4</v>
      </c>
      <c r="J80" s="179">
        <v>2.6739360000000001E-5</v>
      </c>
      <c r="K80" s="180" t="s">
        <v>93</v>
      </c>
    </row>
    <row r="81" spans="2:11" ht="18" customHeight="1" x14ac:dyDescent="0.2">
      <c r="B81" s="192" t="s">
        <v>125</v>
      </c>
      <c r="C81" s="120">
        <v>16722.02965296702</v>
      </c>
      <c r="D81" s="125" t="s">
        <v>95</v>
      </c>
      <c r="E81" s="51"/>
      <c r="F81" s="51"/>
      <c r="G81" s="51"/>
      <c r="H81" s="120">
        <v>1047.7726983738421</v>
      </c>
      <c r="I81" s="120">
        <v>0.69006810153514442</v>
      </c>
      <c r="J81" s="175">
        <v>9.4198054911126001E-3</v>
      </c>
      <c r="K81" s="122" t="s">
        <v>71</v>
      </c>
    </row>
    <row r="82" spans="2:11" ht="18" customHeight="1" x14ac:dyDescent="0.2">
      <c r="B82" s="193" t="s">
        <v>89</v>
      </c>
      <c r="C82" s="178">
        <v>5095.2653772594094</v>
      </c>
      <c r="D82" s="125" t="s">
        <v>98</v>
      </c>
      <c r="E82" s="120" t="s">
        <v>71</v>
      </c>
      <c r="F82" s="120" t="s">
        <v>71</v>
      </c>
      <c r="G82" s="120" t="s">
        <v>71</v>
      </c>
      <c r="H82" s="178">
        <v>377.56697614483778</v>
      </c>
      <c r="I82" s="178">
        <v>1.5098697686792799E-2</v>
      </c>
      <c r="J82" s="179">
        <v>2.9836658651134999E-3</v>
      </c>
      <c r="K82" s="180" t="s">
        <v>71</v>
      </c>
    </row>
    <row r="83" spans="2:11" ht="18" customHeight="1" x14ac:dyDescent="0.2">
      <c r="B83" s="193" t="s">
        <v>90</v>
      </c>
      <c r="C83" s="178">
        <v>520.17474481809904</v>
      </c>
      <c r="D83" s="125" t="s">
        <v>98</v>
      </c>
      <c r="E83" s="120" t="s">
        <v>71</v>
      </c>
      <c r="F83" s="120" t="s">
        <v>71</v>
      </c>
      <c r="G83" s="120" t="s">
        <v>71</v>
      </c>
      <c r="H83" s="178">
        <v>50.582595155587043</v>
      </c>
      <c r="I83" s="178">
        <v>4.3524474909099999E-3</v>
      </c>
      <c r="J83" s="179">
        <v>7.8031212789999996E-4</v>
      </c>
      <c r="K83" s="180" t="s">
        <v>71</v>
      </c>
    </row>
    <row r="84" spans="2:11" ht="18" customHeight="1" x14ac:dyDescent="0.2">
      <c r="B84" s="193" t="s">
        <v>91</v>
      </c>
      <c r="C84" s="178">
        <v>10967.107297447739</v>
      </c>
      <c r="D84" s="125" t="s">
        <v>98</v>
      </c>
      <c r="E84" s="120" t="s">
        <v>71</v>
      </c>
      <c r="F84" s="120" t="s">
        <v>71</v>
      </c>
      <c r="G84" s="120" t="s">
        <v>71</v>
      </c>
      <c r="H84" s="178">
        <v>618.46576537450176</v>
      </c>
      <c r="I84" s="178">
        <v>0.66756878572162215</v>
      </c>
      <c r="J84" s="179">
        <v>4.0810228253322003E-3</v>
      </c>
      <c r="K84" s="180" t="s">
        <v>71</v>
      </c>
    </row>
    <row r="85" spans="2:11" ht="18" customHeight="1" x14ac:dyDescent="0.2">
      <c r="B85" s="193" t="s">
        <v>92</v>
      </c>
      <c r="C85" s="178" t="s">
        <v>71</v>
      </c>
      <c r="D85" s="125" t="s">
        <v>98</v>
      </c>
      <c r="E85" s="120" t="s">
        <v>71</v>
      </c>
      <c r="F85" s="120" t="s">
        <v>71</v>
      </c>
      <c r="G85" s="120" t="s">
        <v>71</v>
      </c>
      <c r="H85" s="178" t="s">
        <v>71</v>
      </c>
      <c r="I85" s="178" t="s">
        <v>71</v>
      </c>
      <c r="J85" s="179" t="s">
        <v>71</v>
      </c>
      <c r="K85" s="180" t="s">
        <v>71</v>
      </c>
    </row>
    <row r="86" spans="2:11" ht="18" customHeight="1" x14ac:dyDescent="0.2">
      <c r="B86" s="193" t="s">
        <v>94</v>
      </c>
      <c r="C86" s="178">
        <v>11</v>
      </c>
      <c r="D86" s="125" t="s">
        <v>95</v>
      </c>
      <c r="E86" s="120" t="s">
        <v>71</v>
      </c>
      <c r="F86" s="120" t="s">
        <v>71</v>
      </c>
      <c r="G86" s="120" t="s">
        <v>71</v>
      </c>
      <c r="H86" s="178">
        <v>1.1573616989152999</v>
      </c>
      <c r="I86" s="178">
        <v>3.0000000000000001E-5</v>
      </c>
      <c r="J86" s="179">
        <v>1.6500000000000001E-5</v>
      </c>
      <c r="K86" s="180" t="s">
        <v>71</v>
      </c>
    </row>
    <row r="87" spans="2:11" ht="18" customHeight="1" x14ac:dyDescent="0.2">
      <c r="B87" s="193" t="s">
        <v>96</v>
      </c>
      <c r="C87" s="178">
        <v>128.48223344177191</v>
      </c>
      <c r="D87" s="120" t="s">
        <v>98</v>
      </c>
      <c r="E87" s="120" t="s">
        <v>71</v>
      </c>
      <c r="F87" s="120" t="s">
        <v>71</v>
      </c>
      <c r="G87" s="120" t="s">
        <v>71</v>
      </c>
      <c r="H87" s="178">
        <v>9.7537010601728902</v>
      </c>
      <c r="I87" s="178">
        <v>3.0181706358193999E-3</v>
      </c>
      <c r="J87" s="179">
        <v>1.5583046727669001E-3</v>
      </c>
      <c r="K87" s="180" t="s">
        <v>71</v>
      </c>
    </row>
    <row r="88" spans="2:11" ht="18" customHeight="1" x14ac:dyDescent="0.2">
      <c r="B88" s="192" t="s">
        <v>126</v>
      </c>
      <c r="C88" s="120">
        <v>68250.888453871681</v>
      </c>
      <c r="D88" s="120" t="s">
        <v>95</v>
      </c>
      <c r="E88" s="51"/>
      <c r="F88" s="51"/>
      <c r="G88" s="51"/>
      <c r="H88" s="120">
        <v>909.56628213276088</v>
      </c>
      <c r="I88" s="120">
        <v>1.9494866084179681</v>
      </c>
      <c r="J88" s="175">
        <v>0.2280100525763723</v>
      </c>
      <c r="K88" s="122" t="s">
        <v>93</v>
      </c>
    </row>
    <row r="89" spans="2:11" ht="18" customHeight="1" x14ac:dyDescent="0.2">
      <c r="B89" s="193" t="s">
        <v>89</v>
      </c>
      <c r="C89" s="178">
        <v>3076.853652786715</v>
      </c>
      <c r="D89" s="120" t="s">
        <v>98</v>
      </c>
      <c r="E89" s="120" t="s">
        <v>93</v>
      </c>
      <c r="F89" s="120" t="s">
        <v>93</v>
      </c>
      <c r="G89" s="120" t="s">
        <v>93</v>
      </c>
      <c r="H89" s="178">
        <v>232.60011055844609</v>
      </c>
      <c r="I89" s="178">
        <v>8.8763884506667997E-3</v>
      </c>
      <c r="J89" s="179">
        <v>1.6189138517385001E-3</v>
      </c>
      <c r="K89" s="180" t="s">
        <v>93</v>
      </c>
    </row>
    <row r="90" spans="2:11" ht="18" customHeight="1" x14ac:dyDescent="0.2">
      <c r="B90" s="193" t="s">
        <v>127</v>
      </c>
      <c r="C90" s="178">
        <v>1552.704</v>
      </c>
      <c r="D90" s="120" t="s">
        <v>98</v>
      </c>
      <c r="E90" s="120" t="s">
        <v>71</v>
      </c>
      <c r="F90" s="120" t="s">
        <v>71</v>
      </c>
      <c r="G90" s="120" t="s">
        <v>71</v>
      </c>
      <c r="H90" s="178">
        <v>147.08723730325329</v>
      </c>
      <c r="I90" s="178">
        <v>1.5527040000000001E-2</v>
      </c>
      <c r="J90" s="179">
        <v>2.3290559999999999E-3</v>
      </c>
      <c r="K90" s="180" t="s">
        <v>71</v>
      </c>
    </row>
    <row r="91" spans="2:11" ht="18" customHeight="1" x14ac:dyDescent="0.2">
      <c r="B91" s="193" t="s">
        <v>91</v>
      </c>
      <c r="C91" s="178">
        <v>9458.7213076104745</v>
      </c>
      <c r="D91" s="120" t="s">
        <v>98</v>
      </c>
      <c r="E91" s="120" t="s">
        <v>71</v>
      </c>
      <c r="F91" s="120" t="s">
        <v>71</v>
      </c>
      <c r="G91" s="120" t="s">
        <v>71</v>
      </c>
      <c r="H91" s="178">
        <v>528.87793427106135</v>
      </c>
      <c r="I91" s="178">
        <v>0.3308727582546318</v>
      </c>
      <c r="J91" s="179">
        <v>2.6908731541818E-3</v>
      </c>
      <c r="K91" s="180" t="s">
        <v>71</v>
      </c>
    </row>
    <row r="92" spans="2:11" ht="18" customHeight="1" x14ac:dyDescent="0.2">
      <c r="B92" s="193" t="s">
        <v>92</v>
      </c>
      <c r="C92" s="178">
        <v>7</v>
      </c>
      <c r="D92" s="120" t="s">
        <v>98</v>
      </c>
      <c r="E92" s="120" t="s">
        <v>71</v>
      </c>
      <c r="F92" s="120" t="s">
        <v>71</v>
      </c>
      <c r="G92" s="120" t="s">
        <v>71</v>
      </c>
      <c r="H92" s="178">
        <v>1.0009999999999999</v>
      </c>
      <c r="I92" s="178">
        <v>2.1000000000000001E-4</v>
      </c>
      <c r="J92" s="179">
        <v>2.8E-5</v>
      </c>
      <c r="K92" s="180" t="s">
        <v>71</v>
      </c>
    </row>
    <row r="93" spans="2:11" ht="18" customHeight="1" x14ac:dyDescent="0.2">
      <c r="B93" s="193" t="s">
        <v>94</v>
      </c>
      <c r="C93" s="178" t="s">
        <v>71</v>
      </c>
      <c r="D93" s="120" t="s">
        <v>95</v>
      </c>
      <c r="E93" s="120" t="s">
        <v>71</v>
      </c>
      <c r="F93" s="120" t="s">
        <v>71</v>
      </c>
      <c r="G93" s="120" t="s">
        <v>71</v>
      </c>
      <c r="H93" s="178" t="s">
        <v>71</v>
      </c>
      <c r="I93" s="178" t="s">
        <v>71</v>
      </c>
      <c r="J93" s="179" t="s">
        <v>71</v>
      </c>
      <c r="K93" s="180" t="s">
        <v>71</v>
      </c>
    </row>
    <row r="94" spans="2:11" ht="18" customHeight="1" x14ac:dyDescent="0.2">
      <c r="B94" s="193" t="s">
        <v>96</v>
      </c>
      <c r="C94" s="178">
        <v>54155.609493474491</v>
      </c>
      <c r="D94" s="120" t="s">
        <v>98</v>
      </c>
      <c r="E94" s="120" t="s">
        <v>71</v>
      </c>
      <c r="F94" s="120" t="s">
        <v>71</v>
      </c>
      <c r="G94" s="120" t="s">
        <v>71</v>
      </c>
      <c r="H94" s="178">
        <v>6015.6520517629924</v>
      </c>
      <c r="I94" s="178">
        <v>1.59400042171267</v>
      </c>
      <c r="J94" s="179">
        <v>0.22134320957045189</v>
      </c>
      <c r="K94" s="180" t="s">
        <v>71</v>
      </c>
    </row>
    <row r="95" spans="2:11" ht="18" customHeight="1" x14ac:dyDescent="0.2">
      <c r="B95" s="192" t="s">
        <v>128</v>
      </c>
      <c r="C95" s="120">
        <v>26985.832521837521</v>
      </c>
      <c r="D95" s="125" t="s">
        <v>95</v>
      </c>
      <c r="E95" s="51"/>
      <c r="F95" s="51"/>
      <c r="G95" s="51"/>
      <c r="H95" s="120">
        <v>1748.839677070886</v>
      </c>
      <c r="I95" s="120">
        <v>0.1127685023182676</v>
      </c>
      <c r="J95" s="175">
        <v>1.11989548256095E-2</v>
      </c>
      <c r="K95" s="122" t="s">
        <v>71</v>
      </c>
    </row>
    <row r="96" spans="2:11" ht="18" customHeight="1" x14ac:dyDescent="0.2">
      <c r="B96" s="193" t="s">
        <v>89</v>
      </c>
      <c r="C96" s="178">
        <v>14779.4858727992</v>
      </c>
      <c r="D96" s="125" t="s">
        <v>98</v>
      </c>
      <c r="E96" s="120" t="s">
        <v>71</v>
      </c>
      <c r="F96" s="120" t="s">
        <v>71</v>
      </c>
      <c r="G96" s="120" t="s">
        <v>71</v>
      </c>
      <c r="H96" s="178">
        <v>1069.908161281769</v>
      </c>
      <c r="I96" s="178">
        <v>3.9892910194397599E-2</v>
      </c>
      <c r="J96" s="179">
        <v>7.7563015176795001E-3</v>
      </c>
      <c r="K96" s="180" t="s">
        <v>71</v>
      </c>
    </row>
    <row r="97" spans="2:11" ht="18" customHeight="1" x14ac:dyDescent="0.2">
      <c r="B97" s="193" t="s">
        <v>90</v>
      </c>
      <c r="C97" s="178">
        <v>437.34976536354071</v>
      </c>
      <c r="D97" s="125" t="s">
        <v>98</v>
      </c>
      <c r="E97" s="120" t="s">
        <v>71</v>
      </c>
      <c r="F97" s="120" t="s">
        <v>71</v>
      </c>
      <c r="G97" s="120" t="s">
        <v>71</v>
      </c>
      <c r="H97" s="178">
        <v>43.431187281380389</v>
      </c>
      <c r="I97" s="178">
        <v>6.2239465051900002E-3</v>
      </c>
      <c r="J97" s="179">
        <v>6.7358335829000005E-4</v>
      </c>
      <c r="K97" s="180" t="s">
        <v>71</v>
      </c>
    </row>
    <row r="98" spans="2:11" ht="18" customHeight="1" x14ac:dyDescent="0.2">
      <c r="B98" s="193" t="s">
        <v>91</v>
      </c>
      <c r="C98" s="178">
        <v>41064.683629692117</v>
      </c>
      <c r="D98" s="125" t="s">
        <v>98</v>
      </c>
      <c r="E98" s="120" t="s">
        <v>71</v>
      </c>
      <c r="F98" s="120" t="s">
        <v>71</v>
      </c>
      <c r="G98" s="120" t="s">
        <v>71</v>
      </c>
      <c r="H98" s="178">
        <v>2322.672915507736</v>
      </c>
      <c r="I98" s="178">
        <v>3.0365101947564699</v>
      </c>
      <c r="J98" s="179">
        <v>1.75955977825E-2</v>
      </c>
      <c r="K98" s="180" t="s">
        <v>71</v>
      </c>
    </row>
    <row r="99" spans="2:11" ht="18" customHeight="1" x14ac:dyDescent="0.2">
      <c r="B99" s="193" t="s">
        <v>92</v>
      </c>
      <c r="C99" s="178" t="s">
        <v>71</v>
      </c>
      <c r="D99" s="125" t="s">
        <v>98</v>
      </c>
      <c r="E99" s="120" t="s">
        <v>71</v>
      </c>
      <c r="F99" s="120" t="s">
        <v>71</v>
      </c>
      <c r="G99" s="120" t="s">
        <v>71</v>
      </c>
      <c r="H99" s="178" t="s">
        <v>71</v>
      </c>
      <c r="I99" s="178" t="s">
        <v>71</v>
      </c>
      <c r="J99" s="179" t="s">
        <v>71</v>
      </c>
      <c r="K99" s="180" t="s">
        <v>71</v>
      </c>
    </row>
    <row r="100" spans="2:11" ht="18" customHeight="1" x14ac:dyDescent="0.2">
      <c r="B100" s="193" t="s">
        <v>94</v>
      </c>
      <c r="C100" s="178" t="s">
        <v>71</v>
      </c>
      <c r="D100" s="125" t="s">
        <v>95</v>
      </c>
      <c r="E100" s="120" t="s">
        <v>71</v>
      </c>
      <c r="F100" s="120" t="s">
        <v>71</v>
      </c>
      <c r="G100" s="120" t="s">
        <v>71</v>
      </c>
      <c r="H100" s="178" t="s">
        <v>71</v>
      </c>
      <c r="I100" s="178" t="s">
        <v>71</v>
      </c>
      <c r="J100" s="179" t="s">
        <v>71</v>
      </c>
      <c r="K100" s="180" t="s">
        <v>71</v>
      </c>
    </row>
    <row r="101" spans="2:11" ht="18" customHeight="1" x14ac:dyDescent="0.2">
      <c r="B101" s="193" t="s">
        <v>96</v>
      </c>
      <c r="C101" s="178">
        <v>621.97825398266264</v>
      </c>
      <c r="D101" s="120" t="s">
        <v>98</v>
      </c>
      <c r="E101" s="120" t="s">
        <v>71</v>
      </c>
      <c r="F101" s="120" t="s">
        <v>71</v>
      </c>
      <c r="G101" s="120" t="s">
        <v>71</v>
      </c>
      <c r="H101" s="178">
        <v>67.912350129264325</v>
      </c>
      <c r="I101" s="178">
        <v>4.2798144862210001E-2</v>
      </c>
      <c r="J101" s="179">
        <v>2.4620411671400001E-3</v>
      </c>
      <c r="K101" s="180" t="s">
        <v>71</v>
      </c>
    </row>
    <row r="102" spans="2:11" ht="18" customHeight="1" x14ac:dyDescent="0.2">
      <c r="B102" s="192" t="s">
        <v>129</v>
      </c>
      <c r="C102" s="120">
        <v>26993.0383489593</v>
      </c>
      <c r="D102" s="120" t="s">
        <v>95</v>
      </c>
      <c r="E102" s="51"/>
      <c r="F102" s="51"/>
      <c r="G102" s="51"/>
      <c r="H102" s="120">
        <v>1541.371104346762</v>
      </c>
      <c r="I102" s="120">
        <v>7.9520881859837897E-2</v>
      </c>
      <c r="J102" s="175">
        <v>1.5934305588950301E-2</v>
      </c>
      <c r="K102" s="122" t="s">
        <v>93</v>
      </c>
    </row>
    <row r="103" spans="2:11" ht="18" customHeight="1" x14ac:dyDescent="0.2">
      <c r="B103" s="193" t="s">
        <v>89</v>
      </c>
      <c r="C103" s="178">
        <v>1668.8620290302031</v>
      </c>
      <c r="D103" s="120" t="s">
        <v>98</v>
      </c>
      <c r="E103" s="120" t="s">
        <v>93</v>
      </c>
      <c r="F103" s="120" t="s">
        <v>93</v>
      </c>
      <c r="G103" s="120" t="s">
        <v>93</v>
      </c>
      <c r="H103" s="178">
        <v>121.6328270302679</v>
      </c>
      <c r="I103" s="178">
        <v>4.2967516148665003E-3</v>
      </c>
      <c r="J103" s="179">
        <v>1.6687536463115E-3</v>
      </c>
      <c r="K103" s="180" t="s">
        <v>93</v>
      </c>
    </row>
    <row r="104" spans="2:11" ht="18" customHeight="1" x14ac:dyDescent="0.2">
      <c r="B104" s="193" t="s">
        <v>90</v>
      </c>
      <c r="C104" s="178">
        <v>568.29814988327848</v>
      </c>
      <c r="D104" s="120" t="s">
        <v>98</v>
      </c>
      <c r="E104" s="120" t="s">
        <v>71</v>
      </c>
      <c r="F104" s="120" t="s">
        <v>71</v>
      </c>
      <c r="G104" s="120" t="s">
        <v>71</v>
      </c>
      <c r="H104" s="178">
        <v>53.94706464413661</v>
      </c>
      <c r="I104" s="178">
        <v>5.68298149883E-3</v>
      </c>
      <c r="J104" s="179">
        <v>8.5244722481999996E-4</v>
      </c>
      <c r="K104" s="180" t="s">
        <v>71</v>
      </c>
    </row>
    <row r="105" spans="2:11" ht="18" customHeight="1" x14ac:dyDescent="0.2">
      <c r="B105" s="193" t="s">
        <v>91</v>
      </c>
      <c r="C105" s="178">
        <v>30757.807515998491</v>
      </c>
      <c r="D105" s="120" t="s">
        <v>98</v>
      </c>
      <c r="E105" s="120" t="s">
        <v>71</v>
      </c>
      <c r="F105" s="120" t="s">
        <v>71</v>
      </c>
      <c r="G105" s="120" t="s">
        <v>71</v>
      </c>
      <c r="H105" s="178">
        <v>1727.424034308372</v>
      </c>
      <c r="I105" s="178">
        <v>0.70466506434517562</v>
      </c>
      <c r="J105" s="179">
        <v>1.52058785031056E-2</v>
      </c>
      <c r="K105" s="180" t="s">
        <v>71</v>
      </c>
    </row>
    <row r="106" spans="2:11" ht="18" customHeight="1" x14ac:dyDescent="0.2">
      <c r="B106" s="193" t="s">
        <v>92</v>
      </c>
      <c r="C106" s="178">
        <v>11.7</v>
      </c>
      <c r="D106" s="120" t="s">
        <v>98</v>
      </c>
      <c r="E106" s="120" t="s">
        <v>71</v>
      </c>
      <c r="F106" s="120" t="s">
        <v>71</v>
      </c>
      <c r="G106" s="120" t="s">
        <v>71</v>
      </c>
      <c r="H106" s="178">
        <v>0.63349536398546002</v>
      </c>
      <c r="I106" s="178">
        <v>3.5100000000000002E-4</v>
      </c>
      <c r="J106" s="179">
        <v>4.6799999999999999E-5</v>
      </c>
      <c r="K106" s="180" t="s">
        <v>71</v>
      </c>
    </row>
    <row r="107" spans="2:11" ht="18" customHeight="1" x14ac:dyDescent="0.2">
      <c r="B107" s="193" t="s">
        <v>94</v>
      </c>
      <c r="C107" s="178">
        <v>3</v>
      </c>
      <c r="D107" s="120" t="s">
        <v>95</v>
      </c>
      <c r="E107" s="120" t="s">
        <v>71</v>
      </c>
      <c r="F107" s="120" t="s">
        <v>71</v>
      </c>
      <c r="G107" s="120" t="s">
        <v>71</v>
      </c>
      <c r="H107" s="178">
        <v>0.31302000000000002</v>
      </c>
      <c r="I107" s="178">
        <v>6.0000000000000002E-6</v>
      </c>
      <c r="J107" s="179">
        <v>4.5000000000000001E-6</v>
      </c>
      <c r="K107" s="180" t="s">
        <v>71</v>
      </c>
    </row>
    <row r="108" spans="2:11" ht="18" customHeight="1" x14ac:dyDescent="0.2">
      <c r="B108" s="193" t="s">
        <v>96</v>
      </c>
      <c r="C108" s="178">
        <v>404.47665404732959</v>
      </c>
      <c r="D108" s="120" t="s">
        <v>98</v>
      </c>
      <c r="E108" s="120" t="s">
        <v>71</v>
      </c>
      <c r="F108" s="120" t="s">
        <v>71</v>
      </c>
      <c r="G108" s="120" t="s">
        <v>71</v>
      </c>
      <c r="H108" s="178">
        <v>41.414402063400267</v>
      </c>
      <c r="I108" s="178">
        <v>1.02831134009658E-2</v>
      </c>
      <c r="J108" s="179">
        <v>1.8356942147132E-3</v>
      </c>
      <c r="K108" s="180" t="s">
        <v>71</v>
      </c>
    </row>
    <row r="109" spans="2:11" ht="18" customHeight="1" x14ac:dyDescent="0.2">
      <c r="B109" s="192" t="s">
        <v>130</v>
      </c>
      <c r="C109" s="120">
        <v>171527.36633229241</v>
      </c>
      <c r="D109" s="120" t="s">
        <v>98</v>
      </c>
      <c r="E109" s="51"/>
      <c r="F109" s="51"/>
      <c r="G109" s="51"/>
      <c r="H109" s="120">
        <v>11707.082267735421</v>
      </c>
      <c r="I109" s="120">
        <v>0.5518014302254779</v>
      </c>
      <c r="J109" s="175">
        <v>0.70147461919063892</v>
      </c>
      <c r="K109" s="122" t="s">
        <v>58</v>
      </c>
    </row>
    <row r="110" spans="2:11" ht="18" customHeight="1" x14ac:dyDescent="0.2">
      <c r="B110" s="193" t="s">
        <v>131</v>
      </c>
      <c r="C110" s="178">
        <v>775.20930840147685</v>
      </c>
      <c r="D110" s="120" t="s">
        <v>98</v>
      </c>
      <c r="E110" s="120" t="s">
        <v>93</v>
      </c>
      <c r="F110" s="120" t="s">
        <v>93</v>
      </c>
      <c r="G110" s="120" t="s">
        <v>93</v>
      </c>
      <c r="H110" s="178">
        <v>55.88635981151819</v>
      </c>
      <c r="I110" s="178">
        <v>3.6348222496939198E-2</v>
      </c>
      <c r="J110" s="179">
        <v>1.0053406728681E-3</v>
      </c>
      <c r="K110" s="180" t="s">
        <v>58</v>
      </c>
    </row>
    <row r="111" spans="2:11" ht="18" customHeight="1" x14ac:dyDescent="0.2">
      <c r="B111" s="193" t="s">
        <v>132</v>
      </c>
      <c r="C111" s="178">
        <v>133797.75771429081</v>
      </c>
      <c r="D111" s="120" t="s">
        <v>98</v>
      </c>
      <c r="E111" s="120" t="s">
        <v>93</v>
      </c>
      <c r="F111" s="120" t="s">
        <v>93</v>
      </c>
      <c r="G111" s="120" t="s">
        <v>93</v>
      </c>
      <c r="H111" s="178">
        <v>9388.7951829002996</v>
      </c>
      <c r="I111" s="178">
        <v>0.40060367519946039</v>
      </c>
      <c r="J111" s="179">
        <v>0.61158942216034362</v>
      </c>
      <c r="K111" s="180" t="s">
        <v>47</v>
      </c>
    </row>
    <row r="112" spans="2:11" ht="18" customHeight="1" x14ac:dyDescent="0.2">
      <c r="B112" s="193" t="s">
        <v>133</v>
      </c>
      <c r="C112" s="178">
        <v>624.53953156315401</v>
      </c>
      <c r="D112" s="120" t="s">
        <v>98</v>
      </c>
      <c r="E112" s="120" t="s">
        <v>93</v>
      </c>
      <c r="F112" s="120" t="s">
        <v>93</v>
      </c>
      <c r="G112" s="120" t="s">
        <v>93</v>
      </c>
      <c r="H112" s="178">
        <v>40.488568876892799</v>
      </c>
      <c r="I112" s="178">
        <v>1.15141126215785E-2</v>
      </c>
      <c r="J112" s="179">
        <v>2.0766682431568998E-3</v>
      </c>
      <c r="K112" s="180" t="s">
        <v>93</v>
      </c>
    </row>
    <row r="113" spans="2:11" ht="18" customHeight="1" x14ac:dyDescent="0.2">
      <c r="B113" s="193" t="s">
        <v>134</v>
      </c>
      <c r="C113" s="120">
        <v>30381.237813006181</v>
      </c>
      <c r="D113" s="120" t="s">
        <v>135</v>
      </c>
      <c r="E113" s="51"/>
      <c r="F113" s="51"/>
      <c r="G113" s="51"/>
      <c r="H113" s="120">
        <v>2206.4549276276698</v>
      </c>
      <c r="I113" s="120">
        <v>9.7583070955160001E-2</v>
      </c>
      <c r="J113" s="175">
        <v>6.9606029291470001E-2</v>
      </c>
      <c r="K113" s="122" t="s">
        <v>47</v>
      </c>
    </row>
    <row r="114" spans="2:11" ht="18" customHeight="1" x14ac:dyDescent="0.2">
      <c r="B114" s="194"/>
      <c r="C114" s="178"/>
      <c r="D114" s="120"/>
      <c r="E114" s="120"/>
      <c r="F114" s="120"/>
      <c r="G114" s="120"/>
      <c r="H114" s="178"/>
      <c r="I114" s="178"/>
      <c r="J114" s="179"/>
      <c r="K114" s="180"/>
    </row>
    <row r="115" spans="2:11" ht="18" customHeight="1" x14ac:dyDescent="0.2">
      <c r="B115" s="195" t="s">
        <v>136</v>
      </c>
      <c r="C115" s="178"/>
      <c r="D115" s="120"/>
      <c r="E115" s="120"/>
      <c r="F115" s="120"/>
      <c r="G115" s="120"/>
      <c r="H115" s="178"/>
      <c r="I115" s="178"/>
      <c r="J115" s="179"/>
      <c r="K115" s="180"/>
    </row>
    <row r="116" spans="2:11" ht="18" customHeight="1" x14ac:dyDescent="0.2">
      <c r="B116" s="193" t="s">
        <v>91</v>
      </c>
      <c r="C116" s="178" t="s">
        <v>71</v>
      </c>
      <c r="D116" s="120" t="s">
        <v>98</v>
      </c>
      <c r="E116" s="120" t="s">
        <v>93</v>
      </c>
      <c r="F116" s="120" t="s">
        <v>93</v>
      </c>
      <c r="G116" s="120" t="s">
        <v>93</v>
      </c>
      <c r="H116" s="178" t="s">
        <v>93</v>
      </c>
      <c r="I116" s="178" t="s">
        <v>93</v>
      </c>
      <c r="J116" s="179" t="s">
        <v>93</v>
      </c>
      <c r="K116" s="180" t="s">
        <v>71</v>
      </c>
    </row>
    <row r="117" spans="2:11" ht="18" customHeight="1" x14ac:dyDescent="0.2">
      <c r="B117" s="193" t="s">
        <v>92</v>
      </c>
      <c r="C117" s="178">
        <v>115.82346667386621</v>
      </c>
      <c r="D117" s="120" t="s">
        <v>98</v>
      </c>
      <c r="E117" s="120" t="s">
        <v>93</v>
      </c>
      <c r="F117" s="120" t="s">
        <v>58</v>
      </c>
      <c r="G117" s="120" t="s">
        <v>58</v>
      </c>
      <c r="H117" s="178">
        <v>15.457228519034331</v>
      </c>
      <c r="I117" s="178">
        <v>1.32255037E-6</v>
      </c>
      <c r="J117" s="179">
        <v>4.7063219010000002E-5</v>
      </c>
      <c r="K117" s="180" t="s">
        <v>71</v>
      </c>
    </row>
    <row r="118" spans="2:11" ht="18" customHeight="1" x14ac:dyDescent="0.2">
      <c r="B118" s="193" t="s">
        <v>96</v>
      </c>
      <c r="C118" s="178">
        <v>5832.7984983569459</v>
      </c>
      <c r="D118" s="120" t="s">
        <v>98</v>
      </c>
      <c r="E118" s="120" t="s">
        <v>93</v>
      </c>
      <c r="F118" s="120" t="s">
        <v>93</v>
      </c>
      <c r="G118" s="120" t="s">
        <v>93</v>
      </c>
      <c r="H118" s="178">
        <v>418.91406661129503</v>
      </c>
      <c r="I118" s="178">
        <v>5.7510264019699003E-3</v>
      </c>
      <c r="J118" s="179">
        <v>1.71500956037904E-2</v>
      </c>
      <c r="K118" s="180" t="s">
        <v>71</v>
      </c>
    </row>
    <row r="119" spans="2:11" ht="18" customHeight="1" x14ac:dyDescent="0.2">
      <c r="B119" s="192" t="s">
        <v>137</v>
      </c>
      <c r="C119" s="120">
        <v>1638755.5918396439</v>
      </c>
      <c r="D119" s="120" t="s">
        <v>95</v>
      </c>
      <c r="E119" s="51"/>
      <c r="F119" s="51"/>
      <c r="G119" s="51"/>
      <c r="H119" s="120">
        <v>88450.513981220472</v>
      </c>
      <c r="I119" s="120">
        <v>10.94869795292321</v>
      </c>
      <c r="J119" s="175">
        <v>3.3617427603162651</v>
      </c>
      <c r="K119" s="122" t="s">
        <v>71</v>
      </c>
    </row>
    <row r="120" spans="2:11" ht="18" customHeight="1" x14ac:dyDescent="0.2">
      <c r="B120" s="194"/>
      <c r="C120" s="120"/>
      <c r="D120" s="120"/>
      <c r="E120" s="51"/>
      <c r="F120" s="51"/>
      <c r="G120" s="51"/>
      <c r="H120" s="120"/>
      <c r="I120" s="120"/>
      <c r="J120" s="175"/>
      <c r="K120" s="122"/>
    </row>
    <row r="121" spans="2:11" ht="18" customHeight="1" x14ac:dyDescent="0.2">
      <c r="B121" s="193" t="s">
        <v>89</v>
      </c>
      <c r="C121" s="178"/>
      <c r="D121" s="120"/>
      <c r="E121" s="120"/>
      <c r="F121" s="120"/>
      <c r="G121" s="120"/>
      <c r="H121" s="178"/>
      <c r="I121" s="178"/>
      <c r="J121" s="179"/>
      <c r="K121" s="180"/>
    </row>
    <row r="122" spans="2:11" ht="18" customHeight="1" x14ac:dyDescent="0.2">
      <c r="B122" s="193" t="s">
        <v>90</v>
      </c>
      <c r="C122" s="178"/>
      <c r="D122" s="120"/>
      <c r="E122" s="120"/>
      <c r="F122" s="120"/>
      <c r="G122" s="120"/>
      <c r="H122" s="178"/>
      <c r="I122" s="178"/>
      <c r="J122" s="179"/>
      <c r="K122" s="180"/>
    </row>
    <row r="123" spans="2:11" ht="18" customHeight="1" x14ac:dyDescent="0.2">
      <c r="B123" s="193" t="s">
        <v>91</v>
      </c>
      <c r="C123" s="178"/>
      <c r="D123" s="120"/>
      <c r="E123" s="120"/>
      <c r="F123" s="120"/>
      <c r="G123" s="120"/>
      <c r="H123" s="178"/>
      <c r="I123" s="178"/>
      <c r="J123" s="179"/>
      <c r="K123" s="180"/>
    </row>
    <row r="124" spans="2:11" ht="18" customHeight="1" x14ac:dyDescent="0.2">
      <c r="B124" s="193" t="s">
        <v>92</v>
      </c>
      <c r="C124" s="178"/>
      <c r="D124" s="120"/>
      <c r="E124" s="120"/>
      <c r="F124" s="120"/>
      <c r="G124" s="120"/>
      <c r="H124" s="178"/>
      <c r="I124" s="178"/>
      <c r="J124" s="179"/>
      <c r="K124" s="180"/>
    </row>
    <row r="125" spans="2:11" ht="18" customHeight="1" x14ac:dyDescent="0.2">
      <c r="B125" s="193" t="s">
        <v>94</v>
      </c>
      <c r="C125" s="178"/>
      <c r="D125" s="120"/>
      <c r="E125" s="120"/>
      <c r="F125" s="120"/>
      <c r="G125" s="120"/>
      <c r="H125" s="178"/>
      <c r="I125" s="178"/>
      <c r="J125" s="179"/>
      <c r="K125" s="180"/>
    </row>
    <row r="126" spans="2:11" ht="18" customHeight="1" x14ac:dyDescent="0.2">
      <c r="B126" s="196" t="s">
        <v>96</v>
      </c>
      <c r="C126" s="184"/>
      <c r="D126" s="185"/>
      <c r="E126" s="185"/>
      <c r="F126" s="185"/>
      <c r="G126" s="185"/>
      <c r="H126" s="184"/>
      <c r="I126" s="184"/>
      <c r="J126" s="186"/>
      <c r="K126" s="187"/>
    </row>
    <row r="127" spans="2:11" ht="18" customHeight="1" x14ac:dyDescent="0.2">
      <c r="B127" s="195" t="s">
        <v>138</v>
      </c>
      <c r="C127" s="120"/>
      <c r="D127" s="120"/>
      <c r="E127" s="51"/>
      <c r="F127" s="51"/>
      <c r="G127" s="51"/>
      <c r="H127" s="120"/>
      <c r="I127" s="120"/>
      <c r="J127" s="175"/>
      <c r="K127" s="122"/>
    </row>
    <row r="128" spans="2:11" ht="18" customHeight="1" x14ac:dyDescent="0.2">
      <c r="B128" s="197" t="s">
        <v>89</v>
      </c>
      <c r="C128" s="178"/>
      <c r="D128" s="120"/>
      <c r="E128" s="120"/>
      <c r="F128" s="120"/>
      <c r="G128" s="120"/>
      <c r="H128" s="178"/>
      <c r="I128" s="178"/>
      <c r="J128" s="179"/>
      <c r="K128" s="180"/>
    </row>
    <row r="129" spans="2:11" ht="18" customHeight="1" x14ac:dyDescent="0.2">
      <c r="B129" s="197" t="s">
        <v>90</v>
      </c>
      <c r="C129" s="178"/>
      <c r="D129" s="120"/>
      <c r="E129" s="120"/>
      <c r="F129" s="120"/>
      <c r="G129" s="120"/>
      <c r="H129" s="178"/>
      <c r="I129" s="178"/>
      <c r="J129" s="179"/>
      <c r="K129" s="180"/>
    </row>
    <row r="130" spans="2:11" ht="18" customHeight="1" x14ac:dyDescent="0.2">
      <c r="B130" s="197" t="s">
        <v>91</v>
      </c>
      <c r="C130" s="178"/>
      <c r="D130" s="120"/>
      <c r="E130" s="120"/>
      <c r="F130" s="120"/>
      <c r="G130" s="120"/>
      <c r="H130" s="178"/>
      <c r="I130" s="178"/>
      <c r="J130" s="179"/>
      <c r="K130" s="180"/>
    </row>
    <row r="131" spans="2:11" ht="18" customHeight="1" x14ac:dyDescent="0.2">
      <c r="B131" s="197" t="s">
        <v>92</v>
      </c>
      <c r="C131" s="178"/>
      <c r="D131" s="120"/>
      <c r="E131" s="120"/>
      <c r="F131" s="120"/>
      <c r="G131" s="120"/>
      <c r="H131" s="178"/>
      <c r="I131" s="178"/>
      <c r="J131" s="179"/>
      <c r="K131" s="180"/>
    </row>
    <row r="132" spans="2:11" ht="18" customHeight="1" x14ac:dyDescent="0.2">
      <c r="B132" s="197" t="s">
        <v>94</v>
      </c>
      <c r="C132" s="178"/>
      <c r="D132" s="120"/>
      <c r="E132" s="120"/>
      <c r="F132" s="120"/>
      <c r="G132" s="120"/>
      <c r="H132" s="178"/>
      <c r="I132" s="178"/>
      <c r="J132" s="179"/>
      <c r="K132" s="180"/>
    </row>
    <row r="133" spans="2:11" ht="18" customHeight="1" x14ac:dyDescent="0.2">
      <c r="B133" s="198" t="s">
        <v>96</v>
      </c>
      <c r="C133" s="184"/>
      <c r="D133" s="185"/>
      <c r="E133" s="185"/>
      <c r="F133" s="185"/>
      <c r="G133" s="185"/>
      <c r="H133" s="184"/>
      <c r="I133" s="184"/>
      <c r="J133" s="186"/>
      <c r="K133" s="187"/>
    </row>
    <row r="134" spans="2:11" ht="18" customHeight="1" x14ac:dyDescent="0.2">
      <c r="B134" s="195" t="s">
        <v>139</v>
      </c>
      <c r="C134" s="120"/>
      <c r="D134" s="120"/>
      <c r="E134" s="51"/>
      <c r="F134" s="51"/>
      <c r="G134" s="51"/>
      <c r="H134" s="120"/>
      <c r="I134" s="120"/>
      <c r="J134" s="175"/>
      <c r="K134" s="122"/>
    </row>
    <row r="135" spans="2:11" ht="18" customHeight="1" x14ac:dyDescent="0.2">
      <c r="B135" s="197" t="s">
        <v>89</v>
      </c>
      <c r="C135" s="178"/>
      <c r="D135" s="120"/>
      <c r="E135" s="120"/>
      <c r="F135" s="120"/>
      <c r="G135" s="120"/>
      <c r="H135" s="178"/>
      <c r="I135" s="178"/>
      <c r="J135" s="179"/>
      <c r="K135" s="180"/>
    </row>
    <row r="136" spans="2:11" ht="18" customHeight="1" x14ac:dyDescent="0.2">
      <c r="B136" s="197" t="s">
        <v>90</v>
      </c>
      <c r="C136" s="178"/>
      <c r="D136" s="120"/>
      <c r="E136" s="120"/>
      <c r="F136" s="120"/>
      <c r="G136" s="120"/>
      <c r="H136" s="178"/>
      <c r="I136" s="178"/>
      <c r="J136" s="179"/>
      <c r="K136" s="180"/>
    </row>
    <row r="137" spans="2:11" ht="18" customHeight="1" x14ac:dyDescent="0.2">
      <c r="B137" s="197" t="s">
        <v>91</v>
      </c>
      <c r="C137" s="178"/>
      <c r="D137" s="120"/>
      <c r="E137" s="120"/>
      <c r="F137" s="120"/>
      <c r="G137" s="120"/>
      <c r="H137" s="178"/>
      <c r="I137" s="178"/>
      <c r="J137" s="179"/>
      <c r="K137" s="180"/>
    </row>
    <row r="138" spans="2:11" ht="18" customHeight="1" x14ac:dyDescent="0.2">
      <c r="B138" s="197" t="s">
        <v>92</v>
      </c>
      <c r="C138" s="178"/>
      <c r="D138" s="120"/>
      <c r="E138" s="120"/>
      <c r="F138" s="120"/>
      <c r="G138" s="120"/>
      <c r="H138" s="178"/>
      <c r="I138" s="178"/>
      <c r="J138" s="179"/>
      <c r="K138" s="180"/>
    </row>
    <row r="139" spans="2:11" ht="18" customHeight="1" x14ac:dyDescent="0.2">
      <c r="B139" s="197" t="s">
        <v>94</v>
      </c>
      <c r="C139" s="178"/>
      <c r="D139" s="120"/>
      <c r="E139" s="120"/>
      <c r="F139" s="120"/>
      <c r="G139" s="120"/>
      <c r="H139" s="178"/>
      <c r="I139" s="178"/>
      <c r="J139" s="179"/>
      <c r="K139" s="180"/>
    </row>
    <row r="140" spans="2:11" ht="18" customHeight="1" thickBot="1" x14ac:dyDescent="0.25">
      <c r="B140" s="199" t="s">
        <v>96</v>
      </c>
      <c r="C140" s="184"/>
      <c r="D140" s="185"/>
      <c r="E140" s="185"/>
      <c r="F140" s="185"/>
      <c r="G140" s="185"/>
      <c r="H140" s="184"/>
      <c r="I140" s="184"/>
      <c r="J140" s="186"/>
      <c r="K140" s="187"/>
    </row>
    <row r="141" spans="2:11" ht="12" customHeight="1" x14ac:dyDescent="0.25">
      <c r="B141" s="161"/>
      <c r="C141" s="97"/>
      <c r="D141" s="97"/>
      <c r="E141" s="97"/>
      <c r="F141" s="97"/>
      <c r="G141" s="97"/>
      <c r="H141" s="97"/>
      <c r="I141" s="97"/>
      <c r="J141" s="97"/>
      <c r="K141" s="97"/>
    </row>
    <row r="142" spans="2:11" ht="12" customHeight="1" x14ac:dyDescent="0.2">
      <c r="B142" s="161"/>
      <c r="C142" s="161"/>
      <c r="D142" s="200"/>
      <c r="E142" s="200"/>
      <c r="F142" s="200"/>
      <c r="G142" s="200"/>
      <c r="H142" s="200"/>
      <c r="I142" s="200"/>
      <c r="J142" s="200"/>
      <c r="K142" s="200"/>
    </row>
  </sheetData>
  <hyperlinks>
    <hyperlink ref="B6" location="Index" display="Back to Index" xr:uid="{C2738704-5505-4006-B90C-5A17209DFD31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8" fitToHeight="2" orientation="portrait"/>
  <headerFooter alignWithMargins="0">
    <oddFooter>&amp;L&amp;A</oddFooter>
  </headerFooter>
  <rowBreaks count="1" manualBreakCount="1">
    <brk id="103" min="1" max="10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F8E1FF-8BA2-4E71-B8A0-A1F356854E09}">
  <sheetPr>
    <pageSetUpPr fitToPage="1"/>
  </sheetPr>
  <dimension ref="B1:U53"/>
  <sheetViews>
    <sheetView showGridLines="0" zoomScaleNormal="100" zoomScaleSheetLayoutView="100" workbookViewId="0"/>
  </sheetViews>
  <sheetFormatPr defaultColWidth="8" defaultRowHeight="12" customHeight="1" x14ac:dyDescent="0.2"/>
  <cols>
    <col min="1" max="1" width="1.85546875" style="21" customWidth="1"/>
    <col min="2" max="2" width="35.140625" style="21" customWidth="1"/>
    <col min="3" max="3" width="15.42578125" style="21" bestFit="1" customWidth="1"/>
    <col min="4" max="4" width="8.5703125" style="21" customWidth="1"/>
    <col min="5" max="6" width="6.5703125" style="21" customWidth="1"/>
    <col min="7" max="8" width="5.85546875" style="21" customWidth="1"/>
    <col min="9" max="9" width="6.5703125" style="21" customWidth="1"/>
    <col min="10" max="10" width="13.85546875" style="21" customWidth="1"/>
    <col min="11" max="11" width="9.85546875" style="21" customWidth="1"/>
    <col min="12" max="12" width="10.140625" style="21" customWidth="1"/>
    <col min="13" max="15" width="9.85546875" style="21" customWidth="1"/>
    <col min="16" max="16" width="13.140625" style="21" customWidth="1"/>
    <col min="17" max="17" width="9.85546875" style="21" customWidth="1"/>
    <col min="18" max="18" width="10" style="21" bestFit="1" customWidth="1"/>
    <col min="19" max="19" width="14.5703125" style="21" customWidth="1"/>
    <col min="20" max="20" width="2.140625" style="21" customWidth="1"/>
    <col min="21" max="21" width="14.5703125" style="21" customWidth="1"/>
    <col min="22" max="22" width="8" style="21" customWidth="1"/>
    <col min="23" max="16384" width="8" style="21"/>
  </cols>
  <sheetData>
    <row r="1" spans="2:21" ht="15.75" customHeight="1" x14ac:dyDescent="0.25">
      <c r="B1" s="1" t="s">
        <v>1239</v>
      </c>
      <c r="O1" s="21" t="s">
        <v>425</v>
      </c>
      <c r="S1" s="99" t="s">
        <v>1</v>
      </c>
    </row>
    <row r="2" spans="2:21" ht="15.75" customHeight="1" x14ac:dyDescent="0.25">
      <c r="B2" s="1" t="s">
        <v>1240</v>
      </c>
      <c r="S2" s="99" t="s">
        <v>3</v>
      </c>
    </row>
    <row r="3" spans="2:21" ht="15.75" customHeight="1" x14ac:dyDescent="0.25">
      <c r="B3" s="1" t="s">
        <v>2</v>
      </c>
      <c r="S3" s="99" t="s">
        <v>4</v>
      </c>
    </row>
    <row r="4" spans="2:21" ht="15.75" customHeight="1" x14ac:dyDescent="0.25">
      <c r="B4" s="1"/>
      <c r="S4" s="99"/>
    </row>
    <row r="5" spans="2:21" ht="24.75" customHeight="1" thickBot="1" x14ac:dyDescent="0.25">
      <c r="B5" s="5" t="s">
        <v>5</v>
      </c>
      <c r="C5" s="2064"/>
      <c r="G5" s="2064"/>
      <c r="H5" s="2064"/>
      <c r="I5" s="2064"/>
      <c r="J5" s="2064"/>
      <c r="K5" s="2064"/>
      <c r="L5" s="2064"/>
      <c r="M5" s="2064"/>
      <c r="N5" s="2064"/>
      <c r="O5" s="2064"/>
      <c r="P5" s="2165"/>
      <c r="Q5" s="2165"/>
      <c r="R5" s="2165"/>
      <c r="S5" s="2165"/>
      <c r="U5" s="2065" t="s">
        <v>1201</v>
      </c>
    </row>
    <row r="6" spans="2:21" ht="13.5" customHeight="1" x14ac:dyDescent="0.2">
      <c r="B6" s="2066" t="s">
        <v>6</v>
      </c>
      <c r="C6" s="2070"/>
      <c r="D6" s="2066" t="s">
        <v>457</v>
      </c>
      <c r="E6" s="2070"/>
      <c r="F6" s="2070"/>
      <c r="G6" s="2066" t="s">
        <v>1202</v>
      </c>
      <c r="H6" s="2070"/>
      <c r="I6" s="2070"/>
      <c r="J6" s="2070"/>
      <c r="K6" s="2070"/>
      <c r="L6" s="2067"/>
      <c r="M6" s="2066" t="s">
        <v>1203</v>
      </c>
      <c r="N6" s="2070"/>
      <c r="O6" s="2070"/>
      <c r="P6" s="2070"/>
      <c r="Q6" s="2070"/>
      <c r="R6" s="2070"/>
      <c r="S6" s="1938"/>
      <c r="U6" s="2072" t="s">
        <v>1204</v>
      </c>
    </row>
    <row r="7" spans="2:21" ht="47.25" customHeight="1" x14ac:dyDescent="0.2">
      <c r="B7" s="2073" t="s">
        <v>1205</v>
      </c>
      <c r="C7" s="2166" t="s">
        <v>1206</v>
      </c>
      <c r="D7" s="2075" t="s">
        <v>1207</v>
      </c>
      <c r="E7" s="2076" t="s">
        <v>1208</v>
      </c>
      <c r="F7" s="2077" t="s">
        <v>1209</v>
      </c>
      <c r="G7" s="2078" t="s">
        <v>1210</v>
      </c>
      <c r="H7" s="2079"/>
      <c r="I7" s="2080"/>
      <c r="J7" s="2076" t="s">
        <v>1241</v>
      </c>
      <c r="K7" s="2081" t="s">
        <v>1213</v>
      </c>
      <c r="L7" s="2082"/>
      <c r="M7" s="2079" t="s">
        <v>1242</v>
      </c>
      <c r="N7" s="2079"/>
      <c r="O7" s="2079"/>
      <c r="P7" s="2076" t="s">
        <v>1243</v>
      </c>
      <c r="Q7" s="2081" t="s">
        <v>1244</v>
      </c>
      <c r="R7" s="2079"/>
      <c r="S7" s="1942" t="s">
        <v>1245</v>
      </c>
      <c r="U7" s="2087" t="s">
        <v>1219</v>
      </c>
    </row>
    <row r="8" spans="2:21" ht="25.5" customHeight="1" x14ac:dyDescent="0.2">
      <c r="B8" s="2088"/>
      <c r="C8" s="2167"/>
      <c r="D8" s="2090" t="s">
        <v>425</v>
      </c>
      <c r="E8" s="2091"/>
      <c r="F8" s="2092"/>
      <c r="G8" s="2093" t="s">
        <v>1220</v>
      </c>
      <c r="H8" s="2094" t="s">
        <v>1221</v>
      </c>
      <c r="I8" s="2094" t="s">
        <v>1222</v>
      </c>
      <c r="J8" s="2168"/>
      <c r="K8" s="2095" t="s">
        <v>1226</v>
      </c>
      <c r="L8" s="2095" t="s">
        <v>1227</v>
      </c>
      <c r="M8" s="2093" t="s">
        <v>1220</v>
      </c>
      <c r="N8" s="2094" t="s">
        <v>1246</v>
      </c>
      <c r="O8" s="2094" t="s">
        <v>1222</v>
      </c>
      <c r="P8" s="2168"/>
      <c r="Q8" s="2095" t="s">
        <v>1226</v>
      </c>
      <c r="R8" s="2095" t="s">
        <v>1224</v>
      </c>
      <c r="S8" s="2169"/>
      <c r="U8" s="1945"/>
    </row>
    <row r="9" spans="2:21" ht="15.95" customHeight="1" thickBot="1" x14ac:dyDescent="0.25">
      <c r="B9" s="2098"/>
      <c r="C9" s="2170"/>
      <c r="D9" s="2100" t="s">
        <v>1228</v>
      </c>
      <c r="E9" s="2101"/>
      <c r="F9" s="2102"/>
      <c r="G9" s="2104" t="s">
        <v>1229</v>
      </c>
      <c r="H9" s="2104"/>
      <c r="I9" s="2104"/>
      <c r="J9" s="2104"/>
      <c r="K9" s="2104"/>
      <c r="L9" s="2104"/>
      <c r="M9" s="2103" t="s">
        <v>225</v>
      </c>
      <c r="N9" s="2104"/>
      <c r="O9" s="2104"/>
      <c r="P9" s="2104"/>
      <c r="Q9" s="2104"/>
      <c r="R9" s="2104"/>
      <c r="S9" s="2107" t="s">
        <v>1230</v>
      </c>
      <c r="U9" s="2107" t="s">
        <v>225</v>
      </c>
    </row>
    <row r="10" spans="2:21" ht="18" customHeight="1" thickTop="1" x14ac:dyDescent="0.2">
      <c r="B10" s="2108" t="s">
        <v>1247</v>
      </c>
      <c r="C10" s="2171"/>
      <c r="D10" s="2172">
        <v>123146.552486756</v>
      </c>
      <c r="E10" s="2173">
        <v>121892.287560204</v>
      </c>
      <c r="F10" s="2174">
        <v>1254.2649265520481</v>
      </c>
      <c r="G10" s="2172" t="s">
        <v>93</v>
      </c>
      <c r="H10" s="2173" t="s">
        <v>93</v>
      </c>
      <c r="I10" s="2173"/>
      <c r="J10" s="2173" t="s">
        <v>56</v>
      </c>
      <c r="K10" s="2175"/>
      <c r="L10" s="2174" t="s">
        <v>93</v>
      </c>
      <c r="M10" s="2176">
        <v>13548.20714903211</v>
      </c>
      <c r="N10" s="2173">
        <v>-13876.003260034569</v>
      </c>
      <c r="O10" s="2177">
        <v>-327.79611100246638</v>
      </c>
      <c r="P10" s="2173">
        <v>-203.0749736452058</v>
      </c>
      <c r="Q10" s="2175">
        <v>-103.2547687246485</v>
      </c>
      <c r="R10" s="2175">
        <v>-8473.7589386943146</v>
      </c>
      <c r="S10" s="2178">
        <v>33395.577570914029</v>
      </c>
      <c r="U10" s="2178" t="s">
        <v>53</v>
      </c>
    </row>
    <row r="11" spans="2:21" ht="18" customHeight="1" x14ac:dyDescent="0.2">
      <c r="B11" s="2117" t="s">
        <v>1150</v>
      </c>
      <c r="C11" s="2179"/>
      <c r="D11" s="2180">
        <v>113540.6495826827</v>
      </c>
      <c r="E11" s="2181">
        <v>112543.8872685044</v>
      </c>
      <c r="F11" s="2182">
        <v>996.76231417837573</v>
      </c>
      <c r="G11" s="2119" t="s">
        <v>761</v>
      </c>
      <c r="H11" s="223" t="s">
        <v>58</v>
      </c>
      <c r="I11" s="223" t="s">
        <v>330</v>
      </c>
      <c r="J11" s="223" t="s">
        <v>53</v>
      </c>
      <c r="K11" s="2122" t="s">
        <v>330</v>
      </c>
      <c r="L11" s="1318" t="s">
        <v>93</v>
      </c>
      <c r="M11" s="2183">
        <v>9542.7479497718577</v>
      </c>
      <c r="N11" s="2181">
        <v>-8747.9960391662335</v>
      </c>
      <c r="O11" s="2184">
        <v>794.75191060562304</v>
      </c>
      <c r="P11" s="2181">
        <v>10.323929663835671</v>
      </c>
      <c r="Q11" s="2185">
        <v>2543.638271889376</v>
      </c>
      <c r="R11" s="2185">
        <v>-6841.4813717018142</v>
      </c>
      <c r="S11" s="2186">
        <v>12806.813284990871</v>
      </c>
      <c r="U11" s="2186" t="s">
        <v>53</v>
      </c>
    </row>
    <row r="12" spans="2:21" ht="18" customHeight="1" x14ac:dyDescent="0.2">
      <c r="B12" s="2117"/>
      <c r="C12" s="2187"/>
      <c r="D12" s="2188"/>
      <c r="E12" s="2127"/>
      <c r="F12" s="2128"/>
      <c r="G12" s="2126"/>
      <c r="H12" s="127"/>
      <c r="I12" s="127"/>
      <c r="J12" s="127"/>
      <c r="K12" s="2129"/>
      <c r="L12" s="1338"/>
      <c r="M12" s="599"/>
      <c r="N12" s="599"/>
      <c r="O12" s="2189"/>
      <c r="P12" s="599"/>
      <c r="Q12" s="1902"/>
      <c r="R12" s="1902"/>
      <c r="S12" s="2190"/>
      <c r="U12" s="2131"/>
    </row>
    <row r="13" spans="2:21" ht="18" customHeight="1" x14ac:dyDescent="0.2">
      <c r="B13" s="2191"/>
      <c r="C13" s="2133" t="s">
        <v>1232</v>
      </c>
      <c r="D13" s="2188"/>
      <c r="E13" s="2127"/>
      <c r="F13" s="2128"/>
      <c r="G13" s="2126"/>
      <c r="H13" s="127"/>
      <c r="I13" s="127"/>
      <c r="J13" s="127"/>
      <c r="K13" s="2129"/>
      <c r="L13" s="1338"/>
      <c r="M13" s="599"/>
      <c r="N13" s="599"/>
      <c r="O13" s="2189"/>
      <c r="P13" s="599"/>
      <c r="Q13" s="1902"/>
      <c r="R13" s="1902"/>
      <c r="S13" s="2190"/>
      <c r="U13" s="2131"/>
    </row>
    <row r="14" spans="2:21" ht="18" customHeight="1" x14ac:dyDescent="0.2">
      <c r="B14" s="2134" t="s">
        <v>1248</v>
      </c>
      <c r="C14" s="2192"/>
      <c r="D14" s="2188">
        <v>9605.902904073273</v>
      </c>
      <c r="E14" s="2193">
        <v>9348.4002916996014</v>
      </c>
      <c r="F14" s="2194">
        <v>257.50261237367232</v>
      </c>
      <c r="G14" s="2126" t="s">
        <v>53</v>
      </c>
      <c r="H14" s="127" t="s">
        <v>93</v>
      </c>
      <c r="I14" s="127" t="s">
        <v>71</v>
      </c>
      <c r="J14" s="127" t="s">
        <v>56</v>
      </c>
      <c r="K14" s="2129" t="s">
        <v>71</v>
      </c>
      <c r="L14" s="1338" t="s">
        <v>58</v>
      </c>
      <c r="M14" s="2195">
        <v>4005.4591992602482</v>
      </c>
      <c r="N14" s="2193">
        <v>-5128.0072208683368</v>
      </c>
      <c r="O14" s="2189">
        <v>-1122.5480216080889</v>
      </c>
      <c r="P14" s="2193">
        <v>-213.39890330904149</v>
      </c>
      <c r="Q14" s="2193">
        <v>-2646.8930406140248</v>
      </c>
      <c r="R14" s="2196">
        <v>-1632.2775669924999</v>
      </c>
      <c r="S14" s="2190">
        <v>20588.764285921941</v>
      </c>
      <c r="U14" s="2190" t="s">
        <v>53</v>
      </c>
    </row>
    <row r="15" spans="2:21" ht="18" customHeight="1" x14ac:dyDescent="0.2">
      <c r="B15" s="2138" t="s">
        <v>1249</v>
      </c>
      <c r="C15" s="2192"/>
      <c r="D15" s="2188">
        <v>564.5906734039238</v>
      </c>
      <c r="E15" s="2136">
        <v>522.79257960392385</v>
      </c>
      <c r="F15" s="2137">
        <v>41.798093799999997</v>
      </c>
      <c r="G15" s="2126" t="s">
        <v>58</v>
      </c>
      <c r="H15" s="127" t="s">
        <v>93</v>
      </c>
      <c r="I15" s="127" t="s">
        <v>71</v>
      </c>
      <c r="J15" s="127" t="s">
        <v>71</v>
      </c>
      <c r="K15" s="2129" t="s">
        <v>71</v>
      </c>
      <c r="L15" s="1338" t="s">
        <v>93</v>
      </c>
      <c r="M15" s="2195">
        <v>194.29192867663389</v>
      </c>
      <c r="N15" s="2193">
        <v>-1560.372526814695</v>
      </c>
      <c r="O15" s="2189">
        <v>-1366.080598138062</v>
      </c>
      <c r="P15" s="2193">
        <v>-176.79279538414539</v>
      </c>
      <c r="Q15" s="2197">
        <v>-504.08429515322018</v>
      </c>
      <c r="R15" s="2197">
        <v>-281.81517100000002</v>
      </c>
      <c r="S15" s="2190">
        <v>7668.4375351962817</v>
      </c>
      <c r="U15" s="2190" t="s">
        <v>53</v>
      </c>
    </row>
    <row r="16" spans="2:21" ht="18" customHeight="1" x14ac:dyDescent="0.2">
      <c r="B16" s="2117"/>
      <c r="C16" s="2187"/>
      <c r="D16" s="2188"/>
      <c r="E16" s="2127"/>
      <c r="F16" s="2128"/>
      <c r="G16" s="2126"/>
      <c r="H16" s="127"/>
      <c r="I16" s="127"/>
      <c r="J16" s="127"/>
      <c r="K16" s="2129"/>
      <c r="L16" s="1338"/>
      <c r="M16" s="599"/>
      <c r="N16" s="599"/>
      <c r="O16" s="2189"/>
      <c r="P16" s="599"/>
      <c r="Q16" s="1902"/>
      <c r="R16" s="1902"/>
      <c r="S16" s="2190"/>
      <c r="U16" s="2131"/>
    </row>
    <row r="17" spans="2:21" ht="18" customHeight="1" x14ac:dyDescent="0.2">
      <c r="B17" s="2198"/>
      <c r="C17" s="2133" t="s">
        <v>1232</v>
      </c>
      <c r="D17" s="2188"/>
      <c r="E17" s="2127"/>
      <c r="F17" s="2128"/>
      <c r="G17" s="2126"/>
      <c r="H17" s="127"/>
      <c r="I17" s="127"/>
      <c r="J17" s="127"/>
      <c r="K17" s="2129"/>
      <c r="L17" s="1338"/>
      <c r="M17" s="599"/>
      <c r="N17" s="599"/>
      <c r="O17" s="2189"/>
      <c r="P17" s="599"/>
      <c r="Q17" s="1902"/>
      <c r="R17" s="1902"/>
      <c r="S17" s="2190"/>
      <c r="U17" s="2131"/>
    </row>
    <row r="18" spans="2:21" ht="18" customHeight="1" x14ac:dyDescent="0.2">
      <c r="B18" s="2138" t="s">
        <v>1250</v>
      </c>
      <c r="C18" s="2192"/>
      <c r="D18" s="2188">
        <v>8313.3205443590869</v>
      </c>
      <c r="E18" s="2136">
        <v>8126.9056745054213</v>
      </c>
      <c r="F18" s="2137">
        <v>186.41486985366609</v>
      </c>
      <c r="G18" s="2126" t="s">
        <v>93</v>
      </c>
      <c r="H18" s="127" t="s">
        <v>93</v>
      </c>
      <c r="I18" s="127" t="s">
        <v>93</v>
      </c>
      <c r="J18" s="127" t="s">
        <v>53</v>
      </c>
      <c r="K18" s="2129" t="s">
        <v>58</v>
      </c>
      <c r="L18" s="1338" t="s">
        <v>93</v>
      </c>
      <c r="M18" s="2195">
        <v>3699.3573081657232</v>
      </c>
      <c r="N18" s="2193">
        <v>-3506.7177286872839</v>
      </c>
      <c r="O18" s="2189">
        <v>192.63957947843841</v>
      </c>
      <c r="P18" s="2193">
        <v>-36.65317197030727</v>
      </c>
      <c r="Q18" s="2197">
        <v>-2170.103874879951</v>
      </c>
      <c r="R18" s="2197">
        <v>-1147.18909631</v>
      </c>
      <c r="S18" s="2190">
        <v>11040.02747936585</v>
      </c>
      <c r="U18" s="2190"/>
    </row>
    <row r="19" spans="2:21" ht="18" customHeight="1" x14ac:dyDescent="0.2">
      <c r="B19" s="2199"/>
      <c r="C19" s="2187"/>
      <c r="D19" s="2188"/>
      <c r="E19" s="2127"/>
      <c r="F19" s="2128"/>
      <c r="G19" s="2126"/>
      <c r="H19" s="127"/>
      <c r="I19" s="127"/>
      <c r="J19" s="127"/>
      <c r="K19" s="2129"/>
      <c r="L19" s="1338"/>
      <c r="M19" s="599"/>
      <c r="N19" s="599"/>
      <c r="O19" s="2189"/>
      <c r="P19" s="599"/>
      <c r="Q19" s="1902"/>
      <c r="R19" s="1902"/>
      <c r="S19" s="2190"/>
      <c r="U19" s="2131"/>
    </row>
    <row r="20" spans="2:21" ht="18" customHeight="1" x14ac:dyDescent="0.2">
      <c r="B20" s="2200"/>
      <c r="C20" s="2133" t="s">
        <v>1232</v>
      </c>
      <c r="D20" s="2188"/>
      <c r="E20" s="2127"/>
      <c r="F20" s="2128"/>
      <c r="G20" s="2126"/>
      <c r="H20" s="127"/>
      <c r="I20" s="127"/>
      <c r="J20" s="127"/>
      <c r="K20" s="2129"/>
      <c r="L20" s="1338"/>
      <c r="M20" s="599"/>
      <c r="N20" s="599"/>
      <c r="O20" s="2189"/>
      <c r="P20" s="599"/>
      <c r="Q20" s="1902"/>
      <c r="R20" s="1902"/>
      <c r="S20" s="2190"/>
      <c r="U20" s="2131"/>
    </row>
    <row r="21" spans="2:21" ht="18" customHeight="1" x14ac:dyDescent="0.2">
      <c r="B21" s="2138" t="s">
        <v>1251</v>
      </c>
      <c r="C21" s="2192"/>
      <c r="D21" s="2188">
        <v>118.95663372145771</v>
      </c>
      <c r="E21" s="2136">
        <v>92.880070521457725</v>
      </c>
      <c r="F21" s="2137">
        <v>26.076563199999999</v>
      </c>
      <c r="G21" s="2126" t="s">
        <v>53</v>
      </c>
      <c r="H21" s="127" t="s">
        <v>53</v>
      </c>
      <c r="I21" s="127" t="s">
        <v>53</v>
      </c>
      <c r="J21" s="127" t="s">
        <v>53</v>
      </c>
      <c r="K21" s="2129" t="s">
        <v>47</v>
      </c>
      <c r="L21" s="1338" t="s">
        <v>93</v>
      </c>
      <c r="M21" s="2195">
        <v>24.524326899484809</v>
      </c>
      <c r="N21" s="2193">
        <v>-7.9614262034358481</v>
      </c>
      <c r="O21" s="2189">
        <v>16.56290069604896</v>
      </c>
      <c r="P21" s="2193">
        <v>2.4034951201840002E-3</v>
      </c>
      <c r="Q21" s="2197">
        <v>-19.885657378811409</v>
      </c>
      <c r="R21" s="2197">
        <v>-175.13497666000001</v>
      </c>
      <c r="S21" s="2190">
        <v>652.78464433304066</v>
      </c>
      <c r="U21" s="2190" t="s">
        <v>53</v>
      </c>
    </row>
    <row r="22" spans="2:21" ht="18" customHeight="1" x14ac:dyDescent="0.2">
      <c r="B22" s="2199"/>
      <c r="C22" s="2187"/>
      <c r="D22" s="2188"/>
      <c r="E22" s="2127"/>
      <c r="F22" s="2128"/>
      <c r="G22" s="2126"/>
      <c r="H22" s="127"/>
      <c r="I22" s="127"/>
      <c r="J22" s="127"/>
      <c r="K22" s="2129"/>
      <c r="L22" s="1338"/>
      <c r="M22" s="599"/>
      <c r="N22" s="599"/>
      <c r="O22" s="2189"/>
      <c r="P22" s="599"/>
      <c r="Q22" s="1902"/>
      <c r="R22" s="1902"/>
      <c r="S22" s="2190"/>
      <c r="U22" s="2131"/>
    </row>
    <row r="23" spans="2:21" ht="18" customHeight="1" x14ac:dyDescent="0.2">
      <c r="B23" s="2200"/>
      <c r="C23" s="2133" t="s">
        <v>1232</v>
      </c>
      <c r="D23" s="2188"/>
      <c r="E23" s="2127"/>
      <c r="F23" s="2128"/>
      <c r="G23" s="2126"/>
      <c r="H23" s="127"/>
      <c r="I23" s="127"/>
      <c r="J23" s="127"/>
      <c r="K23" s="2129"/>
      <c r="L23" s="1338"/>
      <c r="M23" s="599"/>
      <c r="N23" s="599"/>
      <c r="O23" s="2189"/>
      <c r="P23" s="599"/>
      <c r="Q23" s="1902"/>
      <c r="R23" s="1902"/>
      <c r="S23" s="2190"/>
      <c r="U23" s="2131"/>
    </row>
    <row r="24" spans="2:21" ht="18" customHeight="1" x14ac:dyDescent="0.2">
      <c r="B24" s="2138" t="s">
        <v>1252</v>
      </c>
      <c r="C24" s="2192"/>
      <c r="D24" s="2188">
        <v>345.18336314078368</v>
      </c>
      <c r="E24" s="2136">
        <v>342.06235797791749</v>
      </c>
      <c r="F24" s="2137">
        <v>3.1210051628661599</v>
      </c>
      <c r="G24" s="2126" t="s">
        <v>56</v>
      </c>
      <c r="H24" s="127" t="s">
        <v>53</v>
      </c>
      <c r="I24" s="127" t="s">
        <v>56</v>
      </c>
      <c r="J24" s="127" t="s">
        <v>56</v>
      </c>
      <c r="K24" s="2129" t="s">
        <v>47</v>
      </c>
      <c r="L24" s="1338" t="s">
        <v>58</v>
      </c>
      <c r="M24" s="2195">
        <v>86.815294825560414</v>
      </c>
      <c r="N24" s="2193">
        <v>-52.95553916292161</v>
      </c>
      <c r="O24" s="2189">
        <v>33.859755662638811</v>
      </c>
      <c r="P24" s="2193">
        <v>4.4550550291019397E-2</v>
      </c>
      <c r="Q24" s="2197">
        <v>43.355971731953822</v>
      </c>
      <c r="R24" s="2197">
        <v>-27.259931999999999</v>
      </c>
      <c r="S24" s="2190">
        <v>-185.0869843940124</v>
      </c>
      <c r="U24" s="2190" t="s">
        <v>53</v>
      </c>
    </row>
    <row r="25" spans="2:21" ht="18" customHeight="1" x14ac:dyDescent="0.2">
      <c r="B25" s="2199"/>
      <c r="C25" s="2187"/>
      <c r="D25" s="2188"/>
      <c r="E25" s="2127"/>
      <c r="F25" s="2128"/>
      <c r="G25" s="2126"/>
      <c r="H25" s="127"/>
      <c r="I25" s="127"/>
      <c r="J25" s="127"/>
      <c r="K25" s="2129"/>
      <c r="L25" s="1338"/>
      <c r="M25" s="599"/>
      <c r="N25" s="599"/>
      <c r="O25" s="127"/>
      <c r="P25" s="599"/>
      <c r="Q25" s="1902"/>
      <c r="R25" s="1902"/>
      <c r="S25" s="2190"/>
      <c r="U25" s="2131"/>
    </row>
    <row r="26" spans="2:21" ht="18" customHeight="1" x14ac:dyDescent="0.2">
      <c r="B26" s="2200"/>
      <c r="C26" s="2133" t="s">
        <v>1232</v>
      </c>
      <c r="D26" s="2188"/>
      <c r="E26" s="2127"/>
      <c r="F26" s="2128"/>
      <c r="G26" s="2126"/>
      <c r="H26" s="127"/>
      <c r="I26" s="127"/>
      <c r="J26" s="127"/>
      <c r="K26" s="2129"/>
      <c r="L26" s="1338"/>
      <c r="M26" s="599"/>
      <c r="N26" s="599"/>
      <c r="O26" s="2189"/>
      <c r="P26" s="599"/>
      <c r="Q26" s="1902"/>
      <c r="R26" s="1902"/>
      <c r="S26" s="2190"/>
      <c r="U26" s="2131"/>
    </row>
    <row r="27" spans="2:21" ht="18" customHeight="1" x14ac:dyDescent="0.2">
      <c r="B27" s="2138" t="s">
        <v>1253</v>
      </c>
      <c r="C27" s="2192"/>
      <c r="D27" s="2188">
        <v>263.85168944802132</v>
      </c>
      <c r="E27" s="2136">
        <v>263.75960909088133</v>
      </c>
      <c r="F27" s="2137">
        <v>9.2080357139999999E-2</v>
      </c>
      <c r="G27" s="2126" t="s">
        <v>56</v>
      </c>
      <c r="H27" s="127" t="s">
        <v>58</v>
      </c>
      <c r="I27" s="127" t="s">
        <v>56</v>
      </c>
      <c r="J27" s="127" t="s">
        <v>47</v>
      </c>
      <c r="K27" s="2129" t="s">
        <v>47</v>
      </c>
      <c r="L27" s="1338" t="s">
        <v>47</v>
      </c>
      <c r="M27" s="2195">
        <v>0.47034069284606528</v>
      </c>
      <c r="N27" s="2193" t="s">
        <v>58</v>
      </c>
      <c r="O27" s="2189">
        <v>0.47034069284606528</v>
      </c>
      <c r="P27" s="2193">
        <v>1.1E-4</v>
      </c>
      <c r="Q27" s="2197">
        <v>3.8248150660044669</v>
      </c>
      <c r="R27" s="2197">
        <v>-0.87839102250000001</v>
      </c>
      <c r="S27" s="2190">
        <v>-10.859105884917859</v>
      </c>
      <c r="U27" s="2190" t="s">
        <v>53</v>
      </c>
    </row>
    <row r="28" spans="2:21" ht="18" customHeight="1" x14ac:dyDescent="0.2">
      <c r="B28" s="2139"/>
      <c r="C28" s="2187"/>
      <c r="D28" s="2188"/>
      <c r="E28" s="2127"/>
      <c r="F28" s="2128"/>
      <c r="G28" s="2126"/>
      <c r="H28" s="127"/>
      <c r="I28" s="127"/>
      <c r="J28" s="127"/>
      <c r="K28" s="2129"/>
      <c r="L28" s="1338"/>
      <c r="M28" s="599"/>
      <c r="N28" s="599"/>
      <c r="O28" s="127"/>
      <c r="P28" s="599"/>
      <c r="Q28" s="1902"/>
      <c r="R28" s="1902"/>
      <c r="S28" s="2190"/>
      <c r="U28" s="2131"/>
    </row>
    <row r="29" spans="2:21" ht="18" customHeight="1" thickBot="1" x14ac:dyDescent="0.25">
      <c r="B29" s="2141"/>
      <c r="C29" s="2201" t="s">
        <v>1232</v>
      </c>
      <c r="D29" s="2202"/>
      <c r="E29" s="2144"/>
      <c r="F29" s="2145"/>
      <c r="G29" s="2146"/>
      <c r="H29" s="604"/>
      <c r="I29" s="604"/>
      <c r="J29" s="604"/>
      <c r="K29" s="2147"/>
      <c r="L29" s="2148"/>
      <c r="M29" s="605"/>
      <c r="N29" s="605"/>
      <c r="O29" s="2203"/>
      <c r="P29" s="605"/>
      <c r="Q29" s="1906"/>
      <c r="R29" s="1360"/>
      <c r="S29" s="2204"/>
      <c r="U29" s="2150"/>
    </row>
    <row r="30" spans="2:21" ht="13.5" customHeight="1" x14ac:dyDescent="0.2">
      <c r="B30" s="2205"/>
      <c r="C30" s="2205"/>
      <c r="D30" s="2205"/>
      <c r="E30" s="2205"/>
      <c r="F30" s="2205"/>
      <c r="G30" s="2205"/>
      <c r="H30" s="2205"/>
      <c r="I30" s="2205"/>
      <c r="J30" s="2205"/>
      <c r="K30" s="2205"/>
      <c r="L30" s="2205"/>
      <c r="M30" s="2205"/>
      <c r="N30" s="2205"/>
    </row>
    <row r="31" spans="2:21" ht="13.5" customHeight="1" x14ac:dyDescent="0.2">
      <c r="B31" s="2206"/>
      <c r="C31" s="2205"/>
      <c r="D31" s="2205"/>
      <c r="E31" s="2205"/>
      <c r="F31" s="2205"/>
      <c r="G31" s="2205"/>
      <c r="H31" s="2205"/>
      <c r="I31" s="2205"/>
      <c r="J31" s="2205"/>
      <c r="K31" s="2205"/>
      <c r="L31" s="2205"/>
      <c r="M31" s="2205"/>
      <c r="N31" s="2205"/>
    </row>
    <row r="32" spans="2:21" ht="13.5" customHeight="1" x14ac:dyDescent="0.2">
      <c r="B32" s="2206"/>
      <c r="C32" s="2205"/>
      <c r="D32" s="2205"/>
      <c r="E32" s="2205"/>
      <c r="F32" s="2205"/>
      <c r="G32" s="2205"/>
      <c r="H32" s="2205"/>
      <c r="I32" s="2205"/>
      <c r="J32" s="2205"/>
      <c r="K32" s="2205"/>
      <c r="L32" s="2205"/>
      <c r="M32" s="2205"/>
      <c r="N32" s="2205"/>
    </row>
    <row r="33" spans="2:19" ht="13.5" customHeight="1" x14ac:dyDescent="0.2">
      <c r="B33" s="2205"/>
      <c r="C33" s="2205"/>
      <c r="D33" s="2205"/>
      <c r="E33" s="2205"/>
      <c r="F33" s="2205"/>
      <c r="G33" s="2205"/>
      <c r="H33" s="2205"/>
      <c r="I33" s="2205"/>
      <c r="J33" s="2205"/>
      <c r="K33" s="2205"/>
      <c r="L33" s="2205"/>
      <c r="M33" s="2205"/>
      <c r="N33" s="2205"/>
      <c r="O33" s="1269"/>
      <c r="P33" s="1269"/>
      <c r="Q33" s="1269"/>
      <c r="R33" s="1269"/>
      <c r="S33" s="1269"/>
    </row>
    <row r="34" spans="2:19" ht="13.5" customHeight="1" x14ac:dyDescent="0.2">
      <c r="B34" s="2207"/>
      <c r="C34" s="2207"/>
      <c r="D34" s="2207"/>
      <c r="E34" s="2207"/>
      <c r="F34" s="2207"/>
      <c r="G34" s="2207"/>
      <c r="H34" s="2207"/>
      <c r="I34" s="2207"/>
      <c r="J34" s="2207"/>
      <c r="K34" s="2207"/>
      <c r="L34" s="2207"/>
      <c r="M34" s="2207"/>
      <c r="N34" s="2207"/>
      <c r="O34" s="1269"/>
      <c r="P34" s="1269"/>
      <c r="Q34" s="1269"/>
      <c r="R34" s="1269"/>
      <c r="S34" s="1269"/>
    </row>
    <row r="35" spans="2:19" ht="13.5" customHeight="1" x14ac:dyDescent="0.2">
      <c r="B35" s="2208"/>
      <c r="C35" s="2208"/>
      <c r="D35" s="2208"/>
      <c r="E35" s="2208"/>
      <c r="F35" s="2208"/>
      <c r="G35" s="2208"/>
      <c r="H35" s="2208"/>
      <c r="I35" s="2208"/>
      <c r="J35" s="2208"/>
      <c r="K35" s="2208"/>
      <c r="L35" s="2208"/>
      <c r="M35" s="2208"/>
      <c r="N35" s="1269"/>
      <c r="O35" s="1269"/>
      <c r="P35" s="1269"/>
      <c r="Q35" s="1269"/>
      <c r="R35" s="1269"/>
      <c r="S35" s="1269"/>
    </row>
    <row r="36" spans="2:19" ht="13.5" customHeight="1" x14ac:dyDescent="0.2">
      <c r="B36" s="2208"/>
      <c r="C36" s="2208"/>
      <c r="D36" s="2208"/>
      <c r="E36" s="2208"/>
      <c r="F36" s="2208"/>
      <c r="G36" s="2208"/>
      <c r="H36" s="2208"/>
      <c r="I36" s="2208"/>
      <c r="J36" s="2208"/>
      <c r="K36" s="2208"/>
      <c r="L36" s="2208"/>
      <c r="M36" s="1269"/>
      <c r="N36" s="1269"/>
      <c r="O36" s="1269"/>
      <c r="P36" s="1269"/>
      <c r="Q36" s="1269"/>
      <c r="R36" s="1269"/>
      <c r="S36" s="1269"/>
    </row>
    <row r="37" spans="2:19" ht="13.5" customHeight="1" x14ac:dyDescent="0.2">
      <c r="B37" s="2208"/>
      <c r="C37" s="2208"/>
      <c r="D37" s="2208"/>
      <c r="E37" s="2208"/>
      <c r="F37" s="2208"/>
      <c r="G37" s="2208"/>
      <c r="H37" s="2208"/>
      <c r="I37" s="2208"/>
      <c r="J37" s="2208"/>
      <c r="K37" s="2208"/>
      <c r="L37" s="2208"/>
      <c r="M37" s="2208"/>
      <c r="N37" s="1269"/>
      <c r="O37" s="1269"/>
      <c r="P37" s="1269"/>
      <c r="Q37" s="1269"/>
      <c r="R37" s="1269"/>
      <c r="S37" s="1269"/>
    </row>
    <row r="38" spans="2:19" ht="13.5" customHeight="1" x14ac:dyDescent="0.2">
      <c r="B38" s="2208"/>
      <c r="C38" s="2208"/>
      <c r="D38" s="2208"/>
      <c r="E38" s="2208"/>
      <c r="F38" s="2208"/>
      <c r="G38" s="2208"/>
      <c r="H38" s="2208"/>
      <c r="I38" s="2208"/>
      <c r="J38" s="2208"/>
      <c r="K38" s="2208"/>
      <c r="L38" s="2208"/>
      <c r="M38" s="2208"/>
      <c r="N38" s="1269"/>
      <c r="O38" s="1269"/>
      <c r="P38" s="1269"/>
      <c r="Q38" s="1269"/>
      <c r="R38" s="1269"/>
      <c r="S38" s="1269"/>
    </row>
    <row r="39" spans="2:19" ht="13.5" customHeight="1" x14ac:dyDescent="0.2">
      <c r="B39" s="1196"/>
      <c r="C39" s="1196"/>
      <c r="D39" s="1196"/>
      <c r="E39" s="1196"/>
      <c r="F39" s="1196"/>
      <c r="G39" s="1196"/>
      <c r="H39" s="1196"/>
      <c r="I39" s="1196"/>
      <c r="J39" s="1196"/>
      <c r="K39" s="1196"/>
      <c r="L39" s="1196"/>
      <c r="M39" s="1196"/>
      <c r="N39" s="1269"/>
      <c r="O39" s="1269"/>
      <c r="P39" s="1269"/>
      <c r="Q39" s="1269"/>
      <c r="R39" s="1269"/>
      <c r="S39" s="1269"/>
    </row>
    <row r="40" spans="2:19" ht="13.5" customHeight="1" x14ac:dyDescent="0.2">
      <c r="B40" s="1196"/>
      <c r="C40" s="1196"/>
      <c r="D40" s="1196"/>
      <c r="E40" s="1196"/>
      <c r="F40" s="1196"/>
      <c r="G40" s="1196"/>
      <c r="H40" s="1196"/>
      <c r="I40" s="1196"/>
      <c r="J40" s="1196"/>
      <c r="K40" s="1196"/>
      <c r="L40" s="1196"/>
      <c r="M40" s="1196"/>
      <c r="N40" s="1269"/>
      <c r="O40" s="1269"/>
      <c r="P40" s="1269"/>
      <c r="Q40" s="1269"/>
      <c r="R40" s="1269"/>
      <c r="S40" s="1269"/>
    </row>
    <row r="41" spans="2:19" ht="13.5" customHeight="1" x14ac:dyDescent="0.2">
      <c r="B41" s="1196"/>
      <c r="C41" s="1196"/>
      <c r="D41" s="1196"/>
      <c r="E41" s="1196"/>
      <c r="F41" s="1196"/>
      <c r="G41" s="1196"/>
      <c r="H41" s="1196"/>
      <c r="I41" s="1196"/>
      <c r="J41" s="1196"/>
      <c r="K41" s="1196"/>
      <c r="L41" s="1196"/>
      <c r="M41" s="1196"/>
      <c r="N41" s="1269"/>
      <c r="O41" s="1269"/>
      <c r="P41" s="1269"/>
      <c r="Q41" s="1269"/>
      <c r="R41" s="1269"/>
      <c r="S41" s="1269"/>
    </row>
    <row r="42" spans="2:19" ht="13.5" customHeight="1" x14ac:dyDescent="0.2">
      <c r="B42" s="1196"/>
      <c r="C42" s="1196"/>
      <c r="D42" s="1196"/>
      <c r="E42" s="1196"/>
      <c r="F42" s="1196"/>
      <c r="G42" s="1196"/>
      <c r="H42" s="1196"/>
      <c r="I42" s="1196"/>
      <c r="J42" s="1196"/>
      <c r="K42" s="1196"/>
      <c r="L42" s="1196"/>
      <c r="M42" s="1196"/>
      <c r="N42" s="1269"/>
      <c r="O42" s="1269"/>
      <c r="P42" s="1269"/>
      <c r="Q42" s="1269"/>
      <c r="R42" s="1269"/>
      <c r="S42" s="1269"/>
    </row>
    <row r="43" spans="2:19" ht="13.5" customHeight="1" x14ac:dyDescent="0.2">
      <c r="B43" s="1196"/>
      <c r="C43" s="1196"/>
      <c r="D43" s="1196"/>
      <c r="E43" s="1196"/>
      <c r="F43" s="1196"/>
      <c r="G43" s="1196"/>
      <c r="H43" s="1196"/>
      <c r="I43" s="1196"/>
      <c r="J43" s="1196"/>
      <c r="K43" s="1196"/>
      <c r="L43" s="1196"/>
      <c r="M43" s="1196"/>
      <c r="N43" s="1269"/>
      <c r="O43" s="1269"/>
      <c r="P43" s="1269"/>
      <c r="Q43" s="1269"/>
      <c r="R43" s="1269"/>
      <c r="S43" s="1269"/>
    </row>
    <row r="44" spans="2:19" ht="13.5" customHeight="1" x14ac:dyDescent="0.2">
      <c r="B44" s="1196"/>
      <c r="C44" s="1196"/>
      <c r="D44" s="1196"/>
      <c r="E44" s="1196"/>
      <c r="F44" s="1196"/>
      <c r="G44" s="1196"/>
      <c r="H44" s="1196"/>
      <c r="I44" s="1196"/>
      <c r="J44" s="1196"/>
      <c r="K44" s="1196"/>
      <c r="L44" s="1196"/>
      <c r="M44" s="1196"/>
      <c r="N44" s="1269"/>
      <c r="O44" s="1269"/>
      <c r="P44" s="1269"/>
      <c r="Q44" s="1269"/>
      <c r="R44" s="1269"/>
      <c r="S44" s="1269"/>
    </row>
    <row r="45" spans="2:19" ht="13.5" customHeight="1" x14ac:dyDescent="0.2">
      <c r="B45" s="1196"/>
      <c r="C45" s="1196"/>
      <c r="D45" s="1196"/>
      <c r="E45" s="1196"/>
      <c r="F45" s="1196"/>
      <c r="G45" s="1196"/>
      <c r="H45" s="1196"/>
      <c r="I45" s="1196"/>
      <c r="J45" s="1196"/>
      <c r="K45" s="1196"/>
      <c r="L45" s="1196"/>
      <c r="M45" s="1196"/>
      <c r="N45" s="1269"/>
      <c r="O45" s="1269"/>
      <c r="P45" s="1269"/>
      <c r="Q45" s="1269"/>
      <c r="R45" s="1269"/>
      <c r="S45" s="1269"/>
    </row>
    <row r="46" spans="2:19" ht="13.5" customHeight="1" x14ac:dyDescent="0.2">
      <c r="B46" s="1196"/>
      <c r="C46" s="1196"/>
      <c r="D46" s="1196"/>
      <c r="E46" s="1196"/>
      <c r="F46" s="1196"/>
      <c r="G46" s="1196"/>
      <c r="H46" s="1196"/>
      <c r="I46" s="1196"/>
      <c r="J46" s="1196"/>
      <c r="K46" s="1196"/>
      <c r="L46" s="1196"/>
      <c r="M46" s="1196"/>
      <c r="N46" s="1269"/>
      <c r="O46" s="1269"/>
      <c r="P46" s="1269"/>
      <c r="Q46" s="1269"/>
      <c r="R46" s="1269"/>
      <c r="S46" s="1269"/>
    </row>
    <row r="47" spans="2:19" ht="14.25" customHeight="1" thickBot="1" x14ac:dyDescent="0.25">
      <c r="B47" s="2209"/>
      <c r="C47" s="2209"/>
      <c r="D47" s="2209"/>
      <c r="E47" s="2209"/>
      <c r="F47" s="2209"/>
      <c r="G47" s="2209"/>
      <c r="H47" s="2209"/>
      <c r="I47" s="2209"/>
      <c r="J47" s="2209"/>
      <c r="K47" s="2209"/>
      <c r="L47" s="2209"/>
      <c r="M47" s="2209"/>
      <c r="N47" s="2209"/>
      <c r="O47" s="1269"/>
      <c r="P47" s="1269"/>
      <c r="Q47" s="1269"/>
      <c r="R47" s="1269"/>
      <c r="S47" s="1269"/>
    </row>
    <row r="48" spans="2:19" ht="12.75" customHeight="1" x14ac:dyDescent="0.2">
      <c r="B48" s="2156" t="s">
        <v>426</v>
      </c>
      <c r="C48" s="2157"/>
      <c r="D48" s="2157"/>
      <c r="E48" s="2157"/>
      <c r="F48" s="2157"/>
      <c r="G48" s="2157"/>
      <c r="H48" s="2157"/>
      <c r="I48" s="2157"/>
      <c r="J48" s="2157"/>
      <c r="K48" s="2157"/>
      <c r="L48" s="2157"/>
      <c r="M48" s="2157"/>
      <c r="N48" s="2157"/>
      <c r="O48" s="2157"/>
      <c r="P48" s="2157"/>
      <c r="Q48" s="2157"/>
      <c r="R48" s="2157"/>
      <c r="S48" s="2158"/>
    </row>
    <row r="49" spans="2:19" ht="12.75" customHeight="1" x14ac:dyDescent="0.2">
      <c r="B49" s="2159"/>
      <c r="C49" s="2160"/>
      <c r="D49" s="2160"/>
      <c r="E49" s="2160"/>
      <c r="F49" s="2160"/>
      <c r="G49" s="2160"/>
      <c r="H49" s="2160"/>
      <c r="I49" s="2160"/>
      <c r="J49" s="2160"/>
      <c r="K49" s="2160"/>
      <c r="L49" s="2160"/>
      <c r="M49" s="2160"/>
      <c r="N49" s="2160"/>
      <c r="O49" s="2160"/>
      <c r="P49" s="2160"/>
      <c r="Q49" s="2160"/>
      <c r="R49" s="2160"/>
      <c r="S49" s="2161"/>
    </row>
    <row r="50" spans="2:19" ht="12.75" customHeight="1" x14ac:dyDescent="0.2">
      <c r="B50" s="2159"/>
      <c r="C50" s="2160"/>
      <c r="D50" s="2160"/>
      <c r="E50" s="2160"/>
      <c r="F50" s="2160"/>
      <c r="G50" s="2160"/>
      <c r="H50" s="2160"/>
      <c r="I50" s="2160"/>
      <c r="J50" s="2160"/>
      <c r="K50" s="2160"/>
      <c r="L50" s="2160"/>
      <c r="M50" s="2160"/>
      <c r="N50" s="2160"/>
      <c r="O50" s="2160"/>
      <c r="P50" s="2160"/>
      <c r="Q50" s="2160"/>
      <c r="R50" s="2160"/>
      <c r="S50" s="2161"/>
    </row>
    <row r="51" spans="2:19" ht="13.5" customHeight="1" thickBot="1" x14ac:dyDescent="0.25">
      <c r="B51" s="2162"/>
      <c r="C51" s="2210"/>
      <c r="D51" s="2210"/>
      <c r="E51" s="2210"/>
      <c r="F51" s="2210"/>
      <c r="G51" s="2210"/>
      <c r="H51" s="2210"/>
      <c r="I51" s="2210"/>
      <c r="J51" s="2210"/>
      <c r="K51" s="2210"/>
      <c r="L51" s="2210"/>
      <c r="M51" s="2210"/>
      <c r="N51" s="2210"/>
      <c r="O51" s="2210"/>
      <c r="P51" s="2210"/>
      <c r="Q51" s="2210"/>
      <c r="R51" s="2210"/>
      <c r="S51" s="2211"/>
    </row>
    <row r="52" spans="2:19" ht="13.5" customHeight="1" thickBot="1" x14ac:dyDescent="0.25">
      <c r="B52" s="615"/>
      <c r="C52" s="616"/>
      <c r="D52" s="616"/>
      <c r="E52" s="616"/>
      <c r="F52" s="616"/>
      <c r="G52" s="616"/>
      <c r="H52" s="616"/>
      <c r="I52" s="616"/>
      <c r="J52" s="616"/>
      <c r="K52" s="616"/>
      <c r="L52" s="616"/>
      <c r="M52" s="616"/>
      <c r="N52" s="616"/>
      <c r="O52" s="616"/>
      <c r="P52" s="616"/>
      <c r="Q52" s="616"/>
      <c r="R52" s="616"/>
      <c r="S52" s="617"/>
    </row>
    <row r="53" spans="2:19" ht="12" customHeight="1" x14ac:dyDescent="0.2">
      <c r="B53" s="1379"/>
      <c r="C53" s="1379"/>
      <c r="D53" s="1379"/>
      <c r="E53" s="1379"/>
      <c r="F53" s="1379"/>
      <c r="G53" s="1379"/>
      <c r="H53" s="1379"/>
      <c r="I53" s="1379"/>
      <c r="J53" s="1379"/>
      <c r="K53" s="1379"/>
      <c r="L53" s="1379"/>
      <c r="M53" s="1379"/>
      <c r="N53" s="1379"/>
      <c r="O53" s="1379"/>
      <c r="P53" s="1379"/>
      <c r="Q53" s="1379"/>
      <c r="R53" s="1379"/>
      <c r="S53" s="1379"/>
    </row>
  </sheetData>
  <dataValidations count="3">
    <dataValidation type="custom" operator="lessThanOrEqual" allowBlank="1" showErrorMessage="1" error="The signs for estimates of decreases in carbon stocks are negative (-)." sqref="N12:N13 N15:N29" xr:uid="{0D02D395-22D3-4C98-87AC-81DAD736A515}">
      <formula1>IF(ISTEXT(N12),TRUE,IF(N12 &lt;= 0,TRUE,FALSE))</formula1>
    </dataValidation>
    <dataValidation type="custom" allowBlank="1" showInputMessage="1" showErrorMessage="1" error="The signs for estimates of increases in carbon stocks are positive (+)." sqref="M12:M13 M15:M29" xr:uid="{95C30496-1658-4698-A3DE-42B5E9F37E77}">
      <formula1>IF(ISTEXT(M12),TRUE,IF(M12 &gt;= 0,TRUE,FALSE))</formula1>
    </dataValidation>
    <dataValidation allowBlank="1" showInputMessage="1" showErrorMessage="1" prompt="Formula is not protected to allow direct entries when it is technically impossible to separate informaiton on increases and decreases." sqref="O10:O29" xr:uid="{BED24E8F-B201-4295-9B4A-1F3B2576FECA}"/>
  </dataValidations>
  <hyperlinks>
    <hyperlink ref="B5" location="Index" display="Back to Index" xr:uid="{903401AD-57B8-4CEE-BB5D-F780A86AAF0B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5" fitToHeight="0" orientation="landscape"/>
  <headerFooter alignWithMargins="0">
    <oddFooter>&amp;L&amp;A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033997-6C1F-4750-9E7E-11ACE50B9088}">
  <sheetPr>
    <pageSetUpPr fitToPage="1"/>
  </sheetPr>
  <dimension ref="B1:U51"/>
  <sheetViews>
    <sheetView showGridLines="0" zoomScaleNormal="100" zoomScaleSheetLayoutView="130" workbookViewId="0"/>
  </sheetViews>
  <sheetFormatPr defaultColWidth="8" defaultRowHeight="12" customHeight="1" x14ac:dyDescent="0.2"/>
  <cols>
    <col min="1" max="1" width="1.85546875" style="21" customWidth="1"/>
    <col min="2" max="2" width="36.5703125" style="21" customWidth="1"/>
    <col min="3" max="3" width="15.42578125" style="21" bestFit="1" customWidth="1"/>
    <col min="4" max="4" width="10.5703125" style="21" customWidth="1"/>
    <col min="5" max="5" width="9.5703125" style="21" bestFit="1" customWidth="1"/>
    <col min="6" max="6" width="9" style="21" bestFit="1" customWidth="1"/>
    <col min="7" max="8" width="5.85546875" style="21" customWidth="1"/>
    <col min="9" max="9" width="6.140625" style="21" customWidth="1"/>
    <col min="10" max="10" width="18.140625" style="21" customWidth="1"/>
    <col min="11" max="12" width="11.85546875" style="21" customWidth="1"/>
    <col min="13" max="15" width="9.85546875" style="21" customWidth="1"/>
    <col min="16" max="16" width="15" style="21" customWidth="1"/>
    <col min="17" max="18" width="11.85546875" style="21" customWidth="1"/>
    <col min="19" max="19" width="14.5703125" style="21" customWidth="1"/>
    <col min="20" max="20" width="2.140625" style="21" customWidth="1"/>
    <col min="21" max="21" width="14.5703125" style="21" customWidth="1"/>
    <col min="22" max="25" width="13.85546875" style="21" customWidth="1"/>
    <col min="26" max="26" width="8" style="21" customWidth="1"/>
    <col min="27" max="16384" width="8" style="21"/>
  </cols>
  <sheetData>
    <row r="1" spans="2:21" ht="15.75" customHeight="1" x14ac:dyDescent="0.25">
      <c r="B1" s="1" t="s">
        <v>1254</v>
      </c>
      <c r="S1" s="3" t="s">
        <v>1</v>
      </c>
    </row>
    <row r="2" spans="2:21" ht="15.75" customHeight="1" x14ac:dyDescent="0.25">
      <c r="B2" s="1" t="s">
        <v>1255</v>
      </c>
      <c r="S2" s="3" t="s">
        <v>3</v>
      </c>
    </row>
    <row r="3" spans="2:21" ht="15.75" customHeight="1" x14ac:dyDescent="0.25">
      <c r="B3" s="1" t="s">
        <v>2</v>
      </c>
      <c r="S3" s="3" t="s">
        <v>4</v>
      </c>
    </row>
    <row r="4" spans="2:21" ht="15.75" customHeight="1" x14ac:dyDescent="0.25">
      <c r="B4" s="1"/>
      <c r="S4" s="3"/>
    </row>
    <row r="5" spans="2:21" ht="24.75" customHeight="1" thickBot="1" x14ac:dyDescent="0.25">
      <c r="B5" s="101" t="s">
        <v>5</v>
      </c>
      <c r="S5" s="2165"/>
      <c r="U5" s="2065" t="s">
        <v>1201</v>
      </c>
    </row>
    <row r="6" spans="2:21" ht="13.5" customHeight="1" x14ac:dyDescent="0.2">
      <c r="B6" s="2212" t="s">
        <v>6</v>
      </c>
      <c r="C6" s="2213"/>
      <c r="D6" s="2066" t="s">
        <v>457</v>
      </c>
      <c r="E6" s="2070"/>
      <c r="F6" s="2070"/>
      <c r="G6" s="2066" t="s">
        <v>1202</v>
      </c>
      <c r="H6" s="2070"/>
      <c r="I6" s="2070"/>
      <c r="J6" s="2070"/>
      <c r="K6" s="2070"/>
      <c r="L6" s="2067"/>
      <c r="M6" s="2066" t="s">
        <v>1203</v>
      </c>
      <c r="N6" s="2070"/>
      <c r="O6" s="2070"/>
      <c r="P6" s="2070"/>
      <c r="Q6" s="2070"/>
      <c r="R6" s="2070"/>
      <c r="S6" s="1938"/>
      <c r="U6" s="2072" t="s">
        <v>1204</v>
      </c>
    </row>
    <row r="7" spans="2:21" ht="48" customHeight="1" x14ac:dyDescent="0.2">
      <c r="B7" s="2075" t="s">
        <v>1205</v>
      </c>
      <c r="C7" s="2166" t="s">
        <v>1206</v>
      </c>
      <c r="D7" s="2075" t="s">
        <v>1207</v>
      </c>
      <c r="E7" s="2076" t="s">
        <v>1208</v>
      </c>
      <c r="F7" s="2077" t="s">
        <v>1209</v>
      </c>
      <c r="G7" s="2078" t="s">
        <v>1210</v>
      </c>
      <c r="H7" s="2079"/>
      <c r="I7" s="2080"/>
      <c r="J7" s="2076" t="s">
        <v>1241</v>
      </c>
      <c r="K7" s="2081" t="s">
        <v>1213</v>
      </c>
      <c r="L7" s="2082"/>
      <c r="M7" s="2079" t="s">
        <v>1256</v>
      </c>
      <c r="N7" s="2079"/>
      <c r="O7" s="2079"/>
      <c r="P7" s="2076" t="s">
        <v>1257</v>
      </c>
      <c r="Q7" s="2081" t="s">
        <v>1258</v>
      </c>
      <c r="R7" s="2079"/>
      <c r="S7" s="1942" t="s">
        <v>1259</v>
      </c>
      <c r="U7" s="2087" t="s">
        <v>1219</v>
      </c>
    </row>
    <row r="8" spans="2:21" ht="36" customHeight="1" x14ac:dyDescent="0.2">
      <c r="B8" s="2214"/>
      <c r="C8" s="2167"/>
      <c r="D8" s="2090" t="s">
        <v>425</v>
      </c>
      <c r="E8" s="2091"/>
      <c r="F8" s="2092"/>
      <c r="G8" s="2093" t="s">
        <v>1220</v>
      </c>
      <c r="H8" s="2094" t="s">
        <v>1221</v>
      </c>
      <c r="I8" s="2094" t="s">
        <v>1222</v>
      </c>
      <c r="J8" s="2168"/>
      <c r="K8" s="2095" t="s">
        <v>1226</v>
      </c>
      <c r="L8" s="2095" t="s">
        <v>1227</v>
      </c>
      <c r="M8" s="2093" t="s">
        <v>1220</v>
      </c>
      <c r="N8" s="2094" t="s">
        <v>1260</v>
      </c>
      <c r="O8" s="2094" t="s">
        <v>1222</v>
      </c>
      <c r="P8" s="2168"/>
      <c r="Q8" s="2095" t="s">
        <v>1226</v>
      </c>
      <c r="R8" s="2095" t="s">
        <v>1224</v>
      </c>
      <c r="S8" s="2169"/>
      <c r="U8" s="1945"/>
    </row>
    <row r="9" spans="2:21" ht="14.25" customHeight="1" thickBot="1" x14ac:dyDescent="0.25">
      <c r="B9" s="2215"/>
      <c r="C9" s="2167"/>
      <c r="D9" s="2100" t="s">
        <v>1228</v>
      </c>
      <c r="E9" s="2101"/>
      <c r="F9" s="2102"/>
      <c r="G9" s="2104" t="s">
        <v>1229</v>
      </c>
      <c r="H9" s="2104"/>
      <c r="I9" s="2104"/>
      <c r="J9" s="2104"/>
      <c r="K9" s="2104"/>
      <c r="L9" s="2104"/>
      <c r="M9" s="2103" t="s">
        <v>225</v>
      </c>
      <c r="N9" s="2104"/>
      <c r="O9" s="2104"/>
      <c r="P9" s="2104"/>
      <c r="Q9" s="2104"/>
      <c r="R9" s="2104"/>
      <c r="S9" s="2107" t="s">
        <v>1230</v>
      </c>
      <c r="U9" s="2107" t="s">
        <v>225</v>
      </c>
    </row>
    <row r="10" spans="2:21" ht="18" customHeight="1" thickTop="1" x14ac:dyDescent="0.2">
      <c r="B10" s="2108" t="s">
        <v>1261</v>
      </c>
      <c r="C10" s="2171"/>
      <c r="D10" s="2172">
        <v>72717.479829466582</v>
      </c>
      <c r="E10" s="2173">
        <v>69898.758017049695</v>
      </c>
      <c r="F10" s="2174">
        <v>2818.721812416888</v>
      </c>
      <c r="G10" s="2172" t="s">
        <v>71</v>
      </c>
      <c r="H10" s="2173" t="s">
        <v>53</v>
      </c>
      <c r="I10" s="2173" t="s">
        <v>71</v>
      </c>
      <c r="J10" s="2173" t="s">
        <v>53</v>
      </c>
      <c r="K10" s="2175" t="s">
        <v>47</v>
      </c>
      <c r="L10" s="2174" t="s">
        <v>93</v>
      </c>
      <c r="M10" s="2176">
        <v>14559.23943989158</v>
      </c>
      <c r="N10" s="2173">
        <v>-15699.703523635961</v>
      </c>
      <c r="O10" s="2177">
        <v>-1140.4640837443801</v>
      </c>
      <c r="P10" s="2173">
        <v>-348.69121262599811</v>
      </c>
      <c r="Q10" s="2175">
        <v>9692.6041589773831</v>
      </c>
      <c r="R10" s="2175">
        <v>-10669.694180539631</v>
      </c>
      <c r="S10" s="2178">
        <v>9042.8994990870924</v>
      </c>
      <c r="U10" s="2178">
        <v>0.2668004006180224</v>
      </c>
    </row>
    <row r="11" spans="2:21" ht="18" customHeight="1" x14ac:dyDescent="0.2">
      <c r="B11" s="2216" t="s">
        <v>1153</v>
      </c>
      <c r="C11" s="2217"/>
      <c r="D11" s="2119">
        <v>59672.771614079189</v>
      </c>
      <c r="E11" s="2120">
        <v>57127.938369974698</v>
      </c>
      <c r="F11" s="2121">
        <v>2544.833244104489</v>
      </c>
      <c r="G11" s="2119" t="s">
        <v>56</v>
      </c>
      <c r="H11" s="223" t="s">
        <v>53</v>
      </c>
      <c r="I11" s="223" t="s">
        <v>56</v>
      </c>
      <c r="J11" s="223" t="s">
        <v>56</v>
      </c>
      <c r="K11" s="2122" t="s">
        <v>53</v>
      </c>
      <c r="L11" s="1318" t="s">
        <v>93</v>
      </c>
      <c r="M11" s="223">
        <v>10004.37192609689</v>
      </c>
      <c r="N11" s="223">
        <v>-8630.1623855159942</v>
      </c>
      <c r="O11" s="223">
        <v>1374.2095405808941</v>
      </c>
      <c r="P11" s="223">
        <v>71.751263395717842</v>
      </c>
      <c r="Q11" s="2122">
        <v>2311.454856230429</v>
      </c>
      <c r="R11" s="2122">
        <v>-9445.302110949624</v>
      </c>
      <c r="S11" s="2218">
        <v>20855.583652722489</v>
      </c>
      <c r="U11" s="1783" t="s">
        <v>53</v>
      </c>
    </row>
    <row r="12" spans="2:21" ht="18" customHeight="1" x14ac:dyDescent="0.2">
      <c r="B12" s="2117"/>
      <c r="C12" s="906"/>
      <c r="D12" s="2126"/>
      <c r="E12" s="2127"/>
      <c r="F12" s="2128"/>
      <c r="G12" s="2219"/>
      <c r="H12" s="319"/>
      <c r="I12" s="319"/>
      <c r="J12" s="319"/>
      <c r="K12" s="2220"/>
      <c r="L12" s="2221"/>
      <c r="M12" s="599"/>
      <c r="N12" s="599"/>
      <c r="O12" s="319"/>
      <c r="P12" s="599"/>
      <c r="Q12" s="1902"/>
      <c r="R12" s="1902"/>
      <c r="S12" s="1491"/>
      <c r="U12" s="2131"/>
    </row>
    <row r="13" spans="2:21" ht="18" customHeight="1" x14ac:dyDescent="0.2">
      <c r="B13" s="2198"/>
      <c r="C13" s="2133" t="s">
        <v>1232</v>
      </c>
      <c r="D13" s="2126"/>
      <c r="E13" s="2127"/>
      <c r="F13" s="2128"/>
      <c r="G13" s="2219"/>
      <c r="H13" s="319"/>
      <c r="I13" s="319"/>
      <c r="J13" s="319"/>
      <c r="K13" s="2220"/>
      <c r="L13" s="2221"/>
      <c r="M13" s="599"/>
      <c r="N13" s="599"/>
      <c r="O13" s="319"/>
      <c r="P13" s="599"/>
      <c r="Q13" s="1902"/>
      <c r="R13" s="1902"/>
      <c r="S13" s="1491"/>
      <c r="U13" s="2131"/>
    </row>
    <row r="14" spans="2:21" ht="18" customHeight="1" x14ac:dyDescent="0.2">
      <c r="B14" s="2134" t="s">
        <v>1262</v>
      </c>
      <c r="C14" s="2222"/>
      <c r="D14" s="2126">
        <v>13044.708215387391</v>
      </c>
      <c r="E14" s="2136">
        <v>12770.81964707499</v>
      </c>
      <c r="F14" s="2137">
        <v>273.88856831239929</v>
      </c>
      <c r="G14" s="2126" t="s">
        <v>71</v>
      </c>
      <c r="H14" s="127" t="s">
        <v>106</v>
      </c>
      <c r="I14" s="127" t="s">
        <v>93</v>
      </c>
      <c r="J14" s="127" t="s">
        <v>106</v>
      </c>
      <c r="K14" s="2129" t="s">
        <v>47</v>
      </c>
      <c r="L14" s="1338" t="s">
        <v>58</v>
      </c>
      <c r="M14" s="127">
        <v>4554.8675137946911</v>
      </c>
      <c r="N14" s="127">
        <v>-7069.5411381199647</v>
      </c>
      <c r="O14" s="127">
        <v>-2514.673624325274</v>
      </c>
      <c r="P14" s="127">
        <v>-420.442476021716</v>
      </c>
      <c r="Q14" s="2129">
        <v>7381.1493027469551</v>
      </c>
      <c r="R14" s="2129">
        <v>-1224.3920695899999</v>
      </c>
      <c r="S14" s="1491">
        <v>-11812.684153637611</v>
      </c>
      <c r="U14" s="1792">
        <v>0.2668004006180224</v>
      </c>
    </row>
    <row r="15" spans="2:21" ht="18" customHeight="1" x14ac:dyDescent="0.2">
      <c r="B15" s="2199" t="s">
        <v>1263</v>
      </c>
      <c r="C15" s="2222"/>
      <c r="D15" s="2219">
        <v>754.54871346993411</v>
      </c>
      <c r="E15" s="2136">
        <v>739.22749326448206</v>
      </c>
      <c r="F15" s="2137">
        <v>15.321220205452001</v>
      </c>
      <c r="G15" s="2219" t="s">
        <v>93</v>
      </c>
      <c r="H15" s="319" t="s">
        <v>71</v>
      </c>
      <c r="I15" s="319" t="s">
        <v>71</v>
      </c>
      <c r="J15" s="319" t="s">
        <v>71</v>
      </c>
      <c r="K15" s="2220" t="s">
        <v>47</v>
      </c>
      <c r="L15" s="2221" t="s">
        <v>93</v>
      </c>
      <c r="M15" s="319">
        <v>246.67103156535791</v>
      </c>
      <c r="N15" s="319">
        <v>-2107.0695482850101</v>
      </c>
      <c r="O15" s="319">
        <v>-1860.398516719652</v>
      </c>
      <c r="P15" s="319">
        <v>-459.04210543338661</v>
      </c>
      <c r="Q15" s="2220">
        <v>-54.118128560798233</v>
      </c>
      <c r="R15" s="2220">
        <v>-58.473687550000001</v>
      </c>
      <c r="S15" s="1457">
        <v>8816.0479150416977</v>
      </c>
      <c r="U15" s="2223">
        <v>0.2668004006180224</v>
      </c>
    </row>
    <row r="16" spans="2:21" ht="18" customHeight="1" x14ac:dyDescent="0.2">
      <c r="B16" s="2199"/>
      <c r="C16" s="906"/>
      <c r="D16" s="2219"/>
      <c r="E16" s="2127"/>
      <c r="F16" s="2128"/>
      <c r="G16" s="2219"/>
      <c r="H16" s="319"/>
      <c r="I16" s="319"/>
      <c r="J16" s="319"/>
      <c r="K16" s="2220"/>
      <c r="L16" s="2221"/>
      <c r="M16" s="599"/>
      <c r="N16" s="599"/>
      <c r="O16" s="319"/>
      <c r="P16" s="599"/>
      <c r="Q16" s="1902"/>
      <c r="R16" s="1902"/>
      <c r="S16" s="1457"/>
      <c r="U16" s="2131"/>
    </row>
    <row r="17" spans="2:21" ht="18" customHeight="1" x14ac:dyDescent="0.2">
      <c r="B17" s="2200"/>
      <c r="C17" s="2133" t="s">
        <v>1232</v>
      </c>
      <c r="D17" s="2219"/>
      <c r="E17" s="2127"/>
      <c r="F17" s="2128"/>
      <c r="G17" s="2219"/>
      <c r="H17" s="319"/>
      <c r="I17" s="319"/>
      <c r="J17" s="319"/>
      <c r="K17" s="2220"/>
      <c r="L17" s="2221"/>
      <c r="M17" s="599"/>
      <c r="N17" s="599"/>
      <c r="O17" s="319"/>
      <c r="P17" s="599"/>
      <c r="Q17" s="1902"/>
      <c r="R17" s="1902"/>
      <c r="S17" s="1457"/>
      <c r="U17" s="2131"/>
    </row>
    <row r="18" spans="2:21" ht="18" customHeight="1" x14ac:dyDescent="0.2">
      <c r="B18" s="2138" t="s">
        <v>1264</v>
      </c>
      <c r="C18" s="2222"/>
      <c r="D18" s="2219">
        <v>11565.469450914819</v>
      </c>
      <c r="E18" s="2136">
        <v>11350.31686358455</v>
      </c>
      <c r="F18" s="2137">
        <v>215.15258733026229</v>
      </c>
      <c r="G18" s="2219" t="s">
        <v>93</v>
      </c>
      <c r="H18" s="319" t="s">
        <v>93</v>
      </c>
      <c r="I18" s="319" t="s">
        <v>93</v>
      </c>
      <c r="J18" s="319" t="s">
        <v>53</v>
      </c>
      <c r="K18" s="2220" t="s">
        <v>58</v>
      </c>
      <c r="L18" s="2221" t="s">
        <v>93</v>
      </c>
      <c r="M18" s="319">
        <v>3913.700216809114</v>
      </c>
      <c r="N18" s="319">
        <v>-4535.5817834234504</v>
      </c>
      <c r="O18" s="319">
        <v>-621.88156661433629</v>
      </c>
      <c r="P18" s="319">
        <v>35.97218342323233</v>
      </c>
      <c r="Q18" s="2220">
        <v>7008.4493324681589</v>
      </c>
      <c r="R18" s="2220">
        <v>-999.46089509399997</v>
      </c>
      <c r="S18" s="1457">
        <v>-18380.262105252728</v>
      </c>
      <c r="U18" s="2223" t="s">
        <v>53</v>
      </c>
    </row>
    <row r="19" spans="2:21" ht="18" customHeight="1" x14ac:dyDescent="0.2">
      <c r="B19" s="2199"/>
      <c r="C19" s="906"/>
      <c r="D19" s="2219"/>
      <c r="E19" s="2127"/>
      <c r="F19" s="2128"/>
      <c r="G19" s="2219"/>
      <c r="H19" s="319"/>
      <c r="I19" s="319"/>
      <c r="J19" s="319"/>
      <c r="K19" s="2220"/>
      <c r="L19" s="2221"/>
      <c r="M19" s="599"/>
      <c r="N19" s="599"/>
      <c r="O19" s="319"/>
      <c r="P19" s="599"/>
      <c r="Q19" s="1902"/>
      <c r="R19" s="1902"/>
      <c r="S19" s="1457"/>
      <c r="U19" s="2131"/>
    </row>
    <row r="20" spans="2:21" ht="18" customHeight="1" x14ac:dyDescent="0.2">
      <c r="B20" s="2200"/>
      <c r="C20" s="2133" t="s">
        <v>1232</v>
      </c>
      <c r="D20" s="2219"/>
      <c r="E20" s="2127"/>
      <c r="F20" s="2128"/>
      <c r="G20" s="2219"/>
      <c r="H20" s="319"/>
      <c r="I20" s="319"/>
      <c r="J20" s="319"/>
      <c r="K20" s="2220"/>
      <c r="L20" s="2221"/>
      <c r="M20" s="599"/>
      <c r="N20" s="599"/>
      <c r="O20" s="319"/>
      <c r="P20" s="599"/>
      <c r="Q20" s="1902"/>
      <c r="R20" s="1902"/>
      <c r="S20" s="1457"/>
      <c r="U20" s="2131"/>
    </row>
    <row r="21" spans="2:21" ht="18" customHeight="1" x14ac:dyDescent="0.2">
      <c r="B21" s="2138" t="s">
        <v>1265</v>
      </c>
      <c r="C21" s="2222"/>
      <c r="D21" s="2219">
        <v>166.1042367523963</v>
      </c>
      <c r="E21" s="2136">
        <v>134.94046705387629</v>
      </c>
      <c r="F21" s="2137">
        <v>31.163769698519999</v>
      </c>
      <c r="G21" s="2219" t="s">
        <v>56</v>
      </c>
      <c r="H21" s="319" t="s">
        <v>53</v>
      </c>
      <c r="I21" s="319" t="s">
        <v>53</v>
      </c>
      <c r="J21" s="319" t="s">
        <v>53</v>
      </c>
      <c r="K21" s="2220" t="s">
        <v>71</v>
      </c>
      <c r="L21" s="2221" t="s">
        <v>58</v>
      </c>
      <c r="M21" s="319">
        <v>34.169879795940354</v>
      </c>
      <c r="N21" s="319">
        <v>-27.960285253754328</v>
      </c>
      <c r="O21" s="319">
        <v>6.2095945421860232</v>
      </c>
      <c r="P21" s="319">
        <v>0.45129486736524332</v>
      </c>
      <c r="Q21" s="2220">
        <v>-5.049561798501788</v>
      </c>
      <c r="R21" s="2220">
        <v>-103.117856777</v>
      </c>
      <c r="S21" s="1457">
        <v>369.94670262928219</v>
      </c>
      <c r="U21" s="2223" t="s">
        <v>53</v>
      </c>
    </row>
    <row r="22" spans="2:21" ht="18" customHeight="1" x14ac:dyDescent="0.2">
      <c r="B22" s="2199"/>
      <c r="C22" s="906"/>
      <c r="D22" s="2219"/>
      <c r="E22" s="2127"/>
      <c r="F22" s="2128"/>
      <c r="G22" s="2219"/>
      <c r="H22" s="319"/>
      <c r="I22" s="319"/>
      <c r="J22" s="319"/>
      <c r="K22" s="2220"/>
      <c r="L22" s="2221"/>
      <c r="M22" s="599"/>
      <c r="N22" s="599"/>
      <c r="O22" s="319"/>
      <c r="P22" s="599"/>
      <c r="Q22" s="1902"/>
      <c r="R22" s="1902"/>
      <c r="S22" s="1457"/>
      <c r="U22" s="2131"/>
    </row>
    <row r="23" spans="2:21" ht="18" customHeight="1" x14ac:dyDescent="0.2">
      <c r="B23" s="2200"/>
      <c r="C23" s="2133" t="s">
        <v>1232</v>
      </c>
      <c r="D23" s="2219"/>
      <c r="E23" s="2127"/>
      <c r="F23" s="2128"/>
      <c r="G23" s="2219"/>
      <c r="H23" s="319"/>
      <c r="I23" s="319"/>
      <c r="J23" s="319"/>
      <c r="K23" s="2220"/>
      <c r="L23" s="2221"/>
      <c r="M23" s="599"/>
      <c r="N23" s="599"/>
      <c r="O23" s="319"/>
      <c r="P23" s="599"/>
      <c r="Q23" s="1902"/>
      <c r="R23" s="1902"/>
      <c r="S23" s="1457"/>
      <c r="U23" s="2131"/>
    </row>
    <row r="24" spans="2:21" ht="18" customHeight="1" x14ac:dyDescent="0.2">
      <c r="B24" s="2138" t="s">
        <v>1266</v>
      </c>
      <c r="C24" s="2222"/>
      <c r="D24" s="2219">
        <v>479.73696139455677</v>
      </c>
      <c r="E24" s="2136">
        <v>467.67650705679182</v>
      </c>
      <c r="F24" s="2137">
        <v>12.060454337765041</v>
      </c>
      <c r="G24" s="2219" t="s">
        <v>105</v>
      </c>
      <c r="H24" s="319" t="s">
        <v>53</v>
      </c>
      <c r="I24" s="319" t="s">
        <v>106</v>
      </c>
      <c r="J24" s="319" t="s">
        <v>53</v>
      </c>
      <c r="K24" s="2220" t="s">
        <v>47</v>
      </c>
      <c r="L24" s="2221" t="s">
        <v>58</v>
      </c>
      <c r="M24" s="319">
        <v>329.09281216980139</v>
      </c>
      <c r="N24" s="319">
        <v>-384.96118691775081</v>
      </c>
      <c r="O24" s="319">
        <v>-55.868374747949332</v>
      </c>
      <c r="P24" s="319">
        <v>0.55713362830797675</v>
      </c>
      <c r="Q24" s="2220">
        <v>323.7184271095694</v>
      </c>
      <c r="R24" s="2220">
        <v>-62.088420579999998</v>
      </c>
      <c r="S24" s="1457">
        <v>-736.49702010974329</v>
      </c>
      <c r="U24" s="2223" t="s">
        <v>53</v>
      </c>
    </row>
    <row r="25" spans="2:21" ht="18" customHeight="1" x14ac:dyDescent="0.2">
      <c r="B25" s="2199"/>
      <c r="C25" s="906"/>
      <c r="D25" s="2219"/>
      <c r="E25" s="2127"/>
      <c r="F25" s="2128"/>
      <c r="G25" s="2219"/>
      <c r="H25" s="319"/>
      <c r="I25" s="319"/>
      <c r="J25" s="319"/>
      <c r="K25" s="2220"/>
      <c r="L25" s="2221"/>
      <c r="M25" s="599"/>
      <c r="N25" s="599"/>
      <c r="O25" s="319"/>
      <c r="P25" s="599"/>
      <c r="Q25" s="1902"/>
      <c r="R25" s="1902"/>
      <c r="S25" s="1457"/>
      <c r="U25" s="2131"/>
    </row>
    <row r="26" spans="2:21" ht="18" customHeight="1" x14ac:dyDescent="0.2">
      <c r="B26" s="2200"/>
      <c r="C26" s="2133" t="s">
        <v>1232</v>
      </c>
      <c r="D26" s="2219"/>
      <c r="E26" s="2127"/>
      <c r="F26" s="2128"/>
      <c r="G26" s="2219"/>
      <c r="H26" s="319"/>
      <c r="I26" s="319"/>
      <c r="J26" s="319"/>
      <c r="K26" s="2220"/>
      <c r="L26" s="2221"/>
      <c r="M26" s="599"/>
      <c r="N26" s="599"/>
      <c r="O26" s="319"/>
      <c r="P26" s="599"/>
      <c r="Q26" s="1902"/>
      <c r="R26" s="1902"/>
      <c r="S26" s="1457"/>
      <c r="U26" s="2131"/>
    </row>
    <row r="27" spans="2:21" ht="18" customHeight="1" x14ac:dyDescent="0.2">
      <c r="B27" s="2138" t="s">
        <v>1267</v>
      </c>
      <c r="C27" s="2222"/>
      <c r="D27" s="2219">
        <v>78.8488528556896</v>
      </c>
      <c r="E27" s="2136">
        <v>78.658316115289608</v>
      </c>
      <c r="F27" s="2137">
        <v>0.19053674039999999</v>
      </c>
      <c r="G27" s="2219" t="s">
        <v>47</v>
      </c>
      <c r="H27" s="319" t="s">
        <v>58</v>
      </c>
      <c r="I27" s="319" t="s">
        <v>47</v>
      </c>
      <c r="J27" s="319" t="s">
        <v>56</v>
      </c>
      <c r="K27" s="2220" t="s">
        <v>47</v>
      </c>
      <c r="L27" s="2221" t="s">
        <v>47</v>
      </c>
      <c r="M27" s="319">
        <v>31.233573454477781</v>
      </c>
      <c r="N27" s="319">
        <v>-13.968334240000001</v>
      </c>
      <c r="O27" s="319">
        <v>17.265239214477781</v>
      </c>
      <c r="P27" s="319">
        <v>1.61901749276507</v>
      </c>
      <c r="Q27" s="2220">
        <v>108.14923352852691</v>
      </c>
      <c r="R27" s="2220">
        <v>-1.2512095889999999</v>
      </c>
      <c r="S27" s="1457">
        <v>-461.18418635068542</v>
      </c>
      <c r="U27" s="2223" t="s">
        <v>53</v>
      </c>
    </row>
    <row r="28" spans="2:21" ht="18" customHeight="1" x14ac:dyDescent="0.2">
      <c r="B28" s="2224"/>
      <c r="C28" s="906"/>
      <c r="D28" s="2219"/>
      <c r="E28" s="2127"/>
      <c r="F28" s="2128"/>
      <c r="G28" s="2219"/>
      <c r="H28" s="319"/>
      <c r="I28" s="319"/>
      <c r="J28" s="319"/>
      <c r="K28" s="2220"/>
      <c r="L28" s="2221"/>
      <c r="M28" s="599"/>
      <c r="N28" s="599"/>
      <c r="O28" s="319"/>
      <c r="P28" s="599"/>
      <c r="Q28" s="1902"/>
      <c r="R28" s="1902"/>
      <c r="S28" s="1457"/>
      <c r="U28" s="2131"/>
    </row>
    <row r="29" spans="2:21" ht="18" customHeight="1" thickBot="1" x14ac:dyDescent="0.25">
      <c r="B29" s="2225"/>
      <c r="C29" s="2142" t="s">
        <v>1232</v>
      </c>
      <c r="D29" s="2226"/>
      <c r="E29" s="2144"/>
      <c r="F29" s="2145"/>
      <c r="G29" s="2227"/>
      <c r="H29" s="395"/>
      <c r="I29" s="395"/>
      <c r="J29" s="395"/>
      <c r="K29" s="2228"/>
      <c r="L29" s="2229"/>
      <c r="M29" s="605"/>
      <c r="N29" s="605"/>
      <c r="O29" s="395"/>
      <c r="P29" s="605"/>
      <c r="Q29" s="1906"/>
      <c r="R29" s="1360"/>
      <c r="S29" s="2230"/>
      <c r="U29" s="2150"/>
    </row>
    <row r="30" spans="2:21" ht="13.5" customHeight="1" x14ac:dyDescent="0.2">
      <c r="B30" s="2231"/>
      <c r="C30" s="2231"/>
      <c r="D30" s="2231"/>
      <c r="E30" s="2231"/>
      <c r="F30" s="2231"/>
      <c r="G30" s="2231"/>
      <c r="H30" s="2231"/>
      <c r="I30" s="2231"/>
      <c r="J30" s="2231"/>
      <c r="K30" s="2231"/>
      <c r="L30" s="2231"/>
      <c r="M30" s="2231"/>
      <c r="N30" s="2231"/>
      <c r="O30" s="2231"/>
      <c r="P30" s="2231"/>
      <c r="Q30" s="2231"/>
      <c r="R30" s="2232"/>
      <c r="S30" s="2232"/>
    </row>
    <row r="31" spans="2:21" ht="13.5" customHeight="1" x14ac:dyDescent="0.2">
      <c r="B31" s="2233"/>
      <c r="C31" s="2231"/>
      <c r="D31" s="2231"/>
      <c r="E31" s="2231"/>
      <c r="F31" s="2231"/>
      <c r="G31" s="2231"/>
      <c r="H31" s="2231"/>
      <c r="I31" s="2231"/>
      <c r="J31" s="2231"/>
      <c r="K31" s="2231"/>
      <c r="L31" s="2231"/>
      <c r="M31" s="2231"/>
      <c r="N31" s="2231"/>
      <c r="O31" s="2231"/>
      <c r="P31" s="2231"/>
      <c r="Q31" s="2231"/>
      <c r="R31" s="2232"/>
      <c r="S31" s="2232"/>
    </row>
    <row r="32" spans="2:21" ht="13.5" customHeight="1" x14ac:dyDescent="0.2">
      <c r="B32" s="2233"/>
      <c r="C32" s="2231"/>
      <c r="D32" s="2231"/>
      <c r="E32" s="2231"/>
      <c r="F32" s="2231"/>
      <c r="G32" s="2231"/>
      <c r="H32" s="2231"/>
      <c r="I32" s="2231"/>
      <c r="J32" s="2231"/>
      <c r="K32" s="2231"/>
      <c r="L32" s="2231"/>
      <c r="M32" s="2231"/>
      <c r="N32" s="2231"/>
      <c r="O32" s="2231"/>
      <c r="P32" s="2231"/>
      <c r="Q32" s="2231"/>
      <c r="R32" s="2232"/>
      <c r="S32" s="2232"/>
    </row>
    <row r="33" spans="2:19" ht="13.5" customHeight="1" x14ac:dyDescent="0.2">
      <c r="B33" s="2205"/>
      <c r="C33" s="2205"/>
      <c r="D33" s="2205"/>
      <c r="E33" s="2205"/>
      <c r="F33" s="2205"/>
      <c r="G33" s="2205"/>
      <c r="H33" s="2205"/>
      <c r="I33" s="2205"/>
      <c r="J33" s="2205"/>
      <c r="K33" s="2205"/>
      <c r="L33" s="2205"/>
      <c r="M33" s="2205"/>
      <c r="N33" s="2205"/>
      <c r="O33" s="2205"/>
      <c r="P33" s="2205"/>
      <c r="Q33" s="2205"/>
      <c r="R33" s="1269"/>
      <c r="S33" s="1269"/>
    </row>
    <row r="34" spans="2:19" ht="13.5" customHeight="1" x14ac:dyDescent="0.2">
      <c r="B34" s="2207"/>
      <c r="C34" s="2207"/>
      <c r="D34" s="2207"/>
      <c r="E34" s="2207"/>
      <c r="F34" s="2207"/>
      <c r="G34" s="2207"/>
      <c r="H34" s="2207"/>
      <c r="I34" s="2207"/>
      <c r="J34" s="2207"/>
      <c r="K34" s="2207"/>
      <c r="L34" s="2207"/>
      <c r="M34" s="2207"/>
      <c r="N34" s="2207"/>
      <c r="O34" s="2207"/>
      <c r="P34" s="2207"/>
      <c r="Q34" s="1269"/>
      <c r="R34" s="1269"/>
      <c r="S34" s="1269"/>
    </row>
    <row r="35" spans="2:19" ht="13.5" customHeight="1" x14ac:dyDescent="0.2">
      <c r="B35" s="1517"/>
      <c r="C35" s="1517"/>
      <c r="D35" s="1517"/>
      <c r="E35" s="1517"/>
      <c r="F35" s="1517"/>
      <c r="G35" s="1517"/>
      <c r="H35" s="1517"/>
      <c r="I35" s="1517"/>
      <c r="J35" s="1517"/>
      <c r="K35" s="1517"/>
      <c r="L35" s="1517"/>
      <c r="M35" s="1517"/>
      <c r="N35" s="1517"/>
      <c r="O35" s="1269"/>
      <c r="P35" s="1269"/>
      <c r="Q35" s="1269"/>
      <c r="R35" s="1269"/>
      <c r="S35" s="1269"/>
    </row>
    <row r="36" spans="2:19" ht="13.5" customHeight="1" x14ac:dyDescent="0.2">
      <c r="B36" s="2234"/>
      <c r="C36" s="2209"/>
      <c r="D36" s="2209"/>
      <c r="E36" s="2209"/>
      <c r="F36" s="2209"/>
      <c r="G36" s="2209"/>
      <c r="H36" s="2209"/>
      <c r="I36" s="2209"/>
      <c r="J36" s="2209"/>
      <c r="K36" s="2209"/>
      <c r="L36" s="2209"/>
      <c r="M36" s="2209"/>
      <c r="N36" s="2209"/>
      <c r="O36" s="1269"/>
      <c r="P36" s="1269"/>
      <c r="Q36" s="1269"/>
      <c r="R36" s="1269"/>
      <c r="S36" s="1269"/>
    </row>
    <row r="37" spans="2:19" ht="13.5" customHeight="1" x14ac:dyDescent="0.2">
      <c r="B37" s="2234"/>
      <c r="C37" s="2209"/>
      <c r="D37" s="2209"/>
      <c r="E37" s="2209"/>
      <c r="F37" s="2209"/>
      <c r="G37" s="2209"/>
      <c r="H37" s="2209"/>
      <c r="I37" s="2209"/>
      <c r="J37" s="2209"/>
      <c r="K37" s="2209"/>
      <c r="L37" s="2209"/>
      <c r="M37" s="2209"/>
      <c r="N37" s="2209"/>
      <c r="O37" s="1269"/>
      <c r="P37" s="1269"/>
      <c r="Q37" s="1269"/>
      <c r="R37" s="1269"/>
      <c r="S37" s="1269"/>
    </row>
    <row r="38" spans="2:19" ht="13.5" customHeight="1" x14ac:dyDescent="0.2">
      <c r="B38" s="2234"/>
      <c r="C38" s="2209"/>
      <c r="D38" s="2209"/>
      <c r="E38" s="2209"/>
      <c r="F38" s="2209"/>
      <c r="G38" s="2209"/>
      <c r="H38" s="2209"/>
      <c r="I38" s="2209"/>
      <c r="J38" s="2209"/>
      <c r="K38" s="2209"/>
      <c r="L38" s="2209"/>
      <c r="M38" s="2209"/>
      <c r="N38" s="2209"/>
      <c r="O38" s="1269"/>
      <c r="P38" s="1269"/>
      <c r="Q38" s="1269"/>
      <c r="R38" s="1269"/>
      <c r="S38" s="1269"/>
    </row>
    <row r="39" spans="2:19" ht="13.5" customHeight="1" x14ac:dyDescent="0.2">
      <c r="B39" s="1517"/>
      <c r="C39" s="1517"/>
      <c r="D39" s="1517"/>
      <c r="E39" s="1517"/>
      <c r="F39" s="1517"/>
      <c r="G39" s="1517"/>
      <c r="H39" s="1517"/>
      <c r="I39" s="1517"/>
      <c r="J39" s="1517"/>
      <c r="K39" s="1517"/>
      <c r="L39" s="1269"/>
      <c r="M39" s="1269"/>
      <c r="N39" s="1269"/>
      <c r="O39" s="1269"/>
      <c r="P39" s="1269"/>
      <c r="Q39" s="1269"/>
      <c r="R39" s="1269"/>
      <c r="S39" s="1269"/>
    </row>
    <row r="40" spans="2:19" ht="13.5" customHeight="1" x14ac:dyDescent="0.2">
      <c r="B40" s="1517"/>
      <c r="C40" s="1517"/>
      <c r="D40" s="1517"/>
      <c r="E40" s="1517"/>
      <c r="F40" s="1517"/>
      <c r="G40" s="1517"/>
      <c r="H40" s="1517"/>
      <c r="I40" s="1517"/>
      <c r="J40" s="1517"/>
      <c r="K40" s="1517"/>
      <c r="L40" s="1269"/>
      <c r="M40" s="1269"/>
      <c r="N40" s="1269"/>
      <c r="O40" s="1269"/>
      <c r="P40" s="1269"/>
      <c r="Q40" s="1269"/>
      <c r="R40" s="1269"/>
      <c r="S40" s="1269"/>
    </row>
    <row r="41" spans="2:19" ht="13.5" customHeight="1" x14ac:dyDescent="0.2">
      <c r="B41" s="1517"/>
      <c r="C41" s="1517"/>
      <c r="D41" s="1517"/>
      <c r="E41" s="1517"/>
      <c r="F41" s="1517"/>
      <c r="G41" s="1517"/>
      <c r="H41" s="1517"/>
      <c r="I41" s="1517"/>
      <c r="J41" s="1517"/>
      <c r="K41" s="1517"/>
      <c r="L41" s="1269"/>
      <c r="M41" s="1269"/>
      <c r="N41" s="1269"/>
      <c r="O41" s="1269"/>
      <c r="P41" s="1269"/>
      <c r="Q41" s="1269"/>
      <c r="R41" s="1269"/>
      <c r="S41" s="1269"/>
    </row>
    <row r="42" spans="2:19" ht="13.5" customHeight="1" x14ac:dyDescent="0.2">
      <c r="B42" s="1517"/>
      <c r="C42" s="1517"/>
      <c r="D42" s="1517"/>
      <c r="E42" s="1517"/>
      <c r="F42" s="1517"/>
      <c r="G42" s="1517"/>
      <c r="H42" s="1517"/>
      <c r="I42" s="1517"/>
      <c r="J42" s="1517"/>
      <c r="K42" s="1517"/>
      <c r="L42" s="1269"/>
      <c r="M42" s="1269"/>
      <c r="N42" s="1269"/>
      <c r="O42" s="1269"/>
      <c r="P42" s="1269"/>
      <c r="Q42" s="1269"/>
      <c r="R42" s="1269"/>
      <c r="S42" s="1269"/>
    </row>
    <row r="43" spans="2:19" ht="13.5" customHeight="1" x14ac:dyDescent="0.2">
      <c r="B43" s="1196"/>
      <c r="C43" s="1196"/>
      <c r="D43" s="1196"/>
      <c r="E43" s="1196"/>
      <c r="F43" s="1196"/>
      <c r="G43" s="1196"/>
      <c r="H43" s="1196"/>
      <c r="I43" s="1196"/>
      <c r="J43" s="1196"/>
      <c r="K43" s="1196"/>
      <c r="L43" s="1196"/>
      <c r="M43" s="1196"/>
      <c r="N43" s="1196"/>
      <c r="O43" s="1269"/>
      <c r="P43" s="1269"/>
      <c r="Q43" s="1269"/>
      <c r="R43" s="1269"/>
      <c r="S43" s="1269"/>
    </row>
    <row r="44" spans="2:19" ht="13.5" customHeight="1" x14ac:dyDescent="0.2">
      <c r="B44" s="1196"/>
      <c r="C44" s="1196"/>
      <c r="D44" s="1196"/>
      <c r="E44" s="1196"/>
      <c r="F44" s="1196"/>
      <c r="G44" s="1196"/>
      <c r="H44" s="1196"/>
      <c r="I44" s="1196"/>
      <c r="J44" s="1196"/>
      <c r="K44" s="1196"/>
      <c r="L44" s="1196"/>
      <c r="M44" s="1196"/>
      <c r="N44" s="1196"/>
      <c r="O44" s="1269"/>
      <c r="P44" s="1269"/>
      <c r="Q44" s="1269"/>
      <c r="R44" s="1269"/>
      <c r="S44" s="1269"/>
    </row>
    <row r="45" spans="2:19" ht="14.25" customHeight="1" thickBot="1" x14ac:dyDescent="0.25">
      <c r="B45" s="1196"/>
      <c r="C45" s="1196"/>
      <c r="D45" s="1196"/>
      <c r="E45" s="1196"/>
      <c r="F45" s="1196"/>
      <c r="G45" s="1196"/>
      <c r="H45" s="1196"/>
      <c r="I45" s="1196"/>
      <c r="J45" s="1196"/>
      <c r="K45" s="1196"/>
      <c r="L45" s="1196"/>
      <c r="M45" s="1196"/>
      <c r="N45" s="1196"/>
      <c r="O45" s="1269"/>
      <c r="P45" s="1269"/>
      <c r="Q45" s="1269"/>
      <c r="R45" s="1269"/>
      <c r="S45" s="1269"/>
    </row>
    <row r="46" spans="2:19" ht="12.75" customHeight="1" x14ac:dyDescent="0.2">
      <c r="B46" s="2156" t="s">
        <v>426</v>
      </c>
      <c r="C46" s="2157"/>
      <c r="D46" s="2157"/>
      <c r="E46" s="2157"/>
      <c r="F46" s="2157"/>
      <c r="G46" s="2157"/>
      <c r="H46" s="2157"/>
      <c r="I46" s="2157"/>
      <c r="J46" s="2157"/>
      <c r="K46" s="2157"/>
      <c r="L46" s="2157"/>
      <c r="M46" s="2157"/>
      <c r="N46" s="2157"/>
      <c r="O46" s="2157"/>
      <c r="P46" s="2157"/>
      <c r="Q46" s="2157"/>
      <c r="R46" s="2157"/>
      <c r="S46" s="2158"/>
    </row>
    <row r="47" spans="2:19" ht="12.75" customHeight="1" x14ac:dyDescent="0.2">
      <c r="B47" s="2159"/>
      <c r="C47" s="2160"/>
      <c r="D47" s="2160"/>
      <c r="E47" s="2160"/>
      <c r="F47" s="2160"/>
      <c r="G47" s="2160"/>
      <c r="H47" s="2160"/>
      <c r="I47" s="2160"/>
      <c r="J47" s="2160"/>
      <c r="K47" s="2160"/>
      <c r="L47" s="2160"/>
      <c r="M47" s="2160"/>
      <c r="N47" s="2160"/>
      <c r="O47" s="2160"/>
      <c r="P47" s="2160"/>
      <c r="Q47" s="2160"/>
      <c r="R47" s="2160"/>
      <c r="S47" s="2161"/>
    </row>
    <row r="48" spans="2:19" ht="12.75" customHeight="1" x14ac:dyDescent="0.2">
      <c r="B48" s="2159"/>
      <c r="C48" s="2160"/>
      <c r="D48" s="2160"/>
      <c r="E48" s="2160"/>
      <c r="F48" s="2160"/>
      <c r="G48" s="2160"/>
      <c r="H48" s="2160"/>
      <c r="I48" s="2160"/>
      <c r="J48" s="2160"/>
      <c r="K48" s="2160"/>
      <c r="L48" s="2160"/>
      <c r="M48" s="2160"/>
      <c r="N48" s="2160"/>
      <c r="O48" s="2160"/>
      <c r="P48" s="2160"/>
      <c r="Q48" s="2160"/>
      <c r="R48" s="2160"/>
      <c r="S48" s="2161"/>
    </row>
    <row r="49" spans="2:19" ht="13.5" customHeight="1" thickBot="1" x14ac:dyDescent="0.25">
      <c r="B49" s="2162"/>
      <c r="C49" s="2210"/>
      <c r="D49" s="2210"/>
      <c r="E49" s="2210"/>
      <c r="F49" s="2210"/>
      <c r="G49" s="2210"/>
      <c r="H49" s="2210"/>
      <c r="I49" s="2210"/>
      <c r="J49" s="2210"/>
      <c r="K49" s="2210"/>
      <c r="L49" s="2210"/>
      <c r="M49" s="2210"/>
      <c r="N49" s="2210"/>
      <c r="O49" s="2210"/>
      <c r="P49" s="2210"/>
      <c r="Q49" s="2210"/>
      <c r="R49" s="2210"/>
      <c r="S49" s="2211"/>
    </row>
    <row r="50" spans="2:19" ht="13.5" customHeight="1" thickBot="1" x14ac:dyDescent="0.25">
      <c r="B50" s="2235"/>
      <c r="C50" s="2236"/>
      <c r="D50" s="2236"/>
      <c r="E50" s="2236"/>
      <c r="F50" s="2236"/>
      <c r="G50" s="2236"/>
      <c r="H50" s="2236"/>
      <c r="I50" s="2236"/>
      <c r="J50" s="2236"/>
      <c r="K50" s="2236"/>
      <c r="L50" s="2236"/>
      <c r="M50" s="2236"/>
      <c r="N50" s="2236"/>
      <c r="O50" s="2236"/>
      <c r="P50" s="2236"/>
      <c r="Q50" s="2236"/>
      <c r="R50" s="2236"/>
      <c r="S50" s="2237"/>
    </row>
    <row r="51" spans="2:19" ht="12" customHeight="1" x14ac:dyDescent="0.2">
      <c r="B51" s="1269"/>
      <c r="C51" s="1269"/>
      <c r="D51" s="1269"/>
      <c r="E51" s="1269"/>
      <c r="F51" s="1269"/>
      <c r="G51" s="1269"/>
      <c r="H51" s="1269"/>
      <c r="I51" s="1269"/>
      <c r="J51" s="1269"/>
      <c r="K51" s="1269"/>
      <c r="L51" s="1269"/>
      <c r="M51" s="1269"/>
      <c r="N51" s="1269"/>
      <c r="O51" s="1269"/>
      <c r="P51" s="1269"/>
      <c r="Q51" s="1269"/>
      <c r="R51" s="1269"/>
      <c r="S51" s="1269"/>
    </row>
  </sheetData>
  <dataValidations count="3">
    <dataValidation type="custom" operator="lessThanOrEqual" allowBlank="1" showErrorMessage="1" error="The signs for estimates of decreases in carbon stocks are negative (-)." sqref="N12:N13 N16:N17 N19:N20 N22:N23 N25:N26 N28:N29" xr:uid="{7EDB6329-F0A1-49AB-A0F8-9B21A5D1261B}">
      <formula1>IF(ISTEXT(N12),TRUE,IF(N12 &lt;= 0,TRUE,FALSE))</formula1>
    </dataValidation>
    <dataValidation type="custom" allowBlank="1" showInputMessage="1" showErrorMessage="1" error="The signs for estimates of increases in carbon stocks are positive (+)." sqref="M12:M13 M16:M17 M19:M20 M22:M23 M25:M26 M28:M29" xr:uid="{A713C28D-0139-49FE-AE76-D9A05B0DCC76}">
      <formula1>IF(ISTEXT(M12),TRUE,IF(M12 &gt;= 0,TRUE,FALSE))</formula1>
    </dataValidation>
    <dataValidation allowBlank="1" showInputMessage="1" showErrorMessage="1" prompt="Formula is not protected to allow direct entries when it is technically impossible to separate informaiton on increases and decreases." sqref="O10:O29" xr:uid="{2F65FF95-A232-495D-923A-F5EC65A56DA1}"/>
  </dataValidations>
  <hyperlinks>
    <hyperlink ref="B5" location="Index" display="Back to Index" xr:uid="{6E400135-854E-4C19-924E-2010ABAE3EFD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9" fitToHeight="0" orientation="landscape"/>
  <headerFooter alignWithMargins="0">
    <oddFooter>&amp;L&amp;A</oddFooter>
  </headerFooter>
  <colBreaks count="1" manualBreakCount="1">
    <brk id="20" max="49" man="1"/>
  </col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C77383-D230-4839-B0D4-6030427081FC}">
  <sheetPr>
    <pageSetUpPr fitToPage="1"/>
  </sheetPr>
  <dimension ref="A1:W108"/>
  <sheetViews>
    <sheetView showGridLines="0" zoomScaleNormal="100" zoomScaleSheetLayoutView="100" workbookViewId="0">
      <pane xSplit="3" ySplit="9" topLeftCell="D10" activePane="bottomRight" state="frozen"/>
      <selection activeCell="E21" sqref="E21:F21"/>
      <selection pane="topRight" activeCell="E21" sqref="E21:F21"/>
      <selection pane="bottomLeft" activeCell="E21" sqref="E21:F21"/>
      <selection pane="bottomRight" activeCell="D10" sqref="D10"/>
    </sheetView>
  </sheetViews>
  <sheetFormatPr defaultColWidth="8" defaultRowHeight="12.75" x14ac:dyDescent="0.2"/>
  <cols>
    <col min="1" max="1" width="1.85546875" style="21" customWidth="1"/>
    <col min="2" max="2" width="49.5703125" style="21" customWidth="1"/>
    <col min="3" max="3" width="15.42578125" style="21" bestFit="1" customWidth="1"/>
    <col min="4" max="4" width="10.5703125" style="21" customWidth="1"/>
    <col min="5" max="5" width="8.85546875" style="21" customWidth="1"/>
    <col min="6" max="6" width="9" style="21" customWidth="1"/>
    <col min="7" max="9" width="5.85546875" style="21" customWidth="1"/>
    <col min="10" max="10" width="18.85546875" style="21" customWidth="1"/>
    <col min="11" max="11" width="6.85546875" style="21" bestFit="1" customWidth="1"/>
    <col min="12" max="12" width="6.5703125" style="21" customWidth="1"/>
    <col min="13" max="15" width="9.42578125" style="21" customWidth="1"/>
    <col min="16" max="16" width="14.42578125" style="21" customWidth="1"/>
    <col min="17" max="18" width="10.140625" style="21" customWidth="1"/>
    <col min="19" max="19" width="14.5703125" style="21" customWidth="1"/>
    <col min="20" max="20" width="2.140625" style="21" customWidth="1"/>
    <col min="21" max="21" width="14.5703125" style="21" customWidth="1"/>
    <col min="22" max="22" width="8" style="21" customWidth="1"/>
    <col min="23" max="23" width="10.140625" style="21" bestFit="1" customWidth="1"/>
    <col min="24" max="24" width="8" style="21" customWidth="1"/>
    <col min="25" max="16384" width="8" style="21"/>
  </cols>
  <sheetData>
    <row r="1" spans="2:21" ht="15.75" customHeight="1" x14ac:dyDescent="0.25">
      <c r="B1" s="1" t="s">
        <v>1268</v>
      </c>
      <c r="S1" s="3" t="s">
        <v>1</v>
      </c>
    </row>
    <row r="2" spans="2:21" ht="15.75" customHeight="1" x14ac:dyDescent="0.25">
      <c r="B2" s="1" t="s">
        <v>1269</v>
      </c>
      <c r="S2" s="3" t="s">
        <v>3</v>
      </c>
    </row>
    <row r="3" spans="2:21" ht="15.75" customHeight="1" x14ac:dyDescent="0.25">
      <c r="B3" s="1" t="s">
        <v>2</v>
      </c>
      <c r="S3" s="3" t="s">
        <v>4</v>
      </c>
    </row>
    <row r="4" spans="2:21" ht="15.75" customHeight="1" x14ac:dyDescent="0.25">
      <c r="B4" s="1"/>
      <c r="S4" s="3"/>
    </row>
    <row r="5" spans="2:21" ht="24.75" customHeight="1" thickBot="1" x14ac:dyDescent="0.25">
      <c r="B5" s="101" t="s">
        <v>5</v>
      </c>
      <c r="U5" s="2065" t="s">
        <v>1201</v>
      </c>
    </row>
    <row r="6" spans="2:21" ht="13.5" customHeight="1" x14ac:dyDescent="0.2">
      <c r="B6" s="2212" t="s">
        <v>6</v>
      </c>
      <c r="C6" s="2213"/>
      <c r="D6" s="2212" t="s">
        <v>457</v>
      </c>
      <c r="E6" s="2213"/>
      <c r="F6" s="2213"/>
      <c r="G6" s="2066" t="s">
        <v>1202</v>
      </c>
      <c r="H6" s="2070"/>
      <c r="I6" s="2070"/>
      <c r="J6" s="2070"/>
      <c r="K6" s="2070"/>
      <c r="L6" s="2067"/>
      <c r="M6" s="2066" t="s">
        <v>1203</v>
      </c>
      <c r="N6" s="2070"/>
      <c r="O6" s="2070"/>
      <c r="P6" s="2070"/>
      <c r="Q6" s="2070"/>
      <c r="R6" s="2067"/>
      <c r="S6" s="2238"/>
      <c r="U6" s="2072" t="s">
        <v>1204</v>
      </c>
    </row>
    <row r="7" spans="2:21" ht="48" customHeight="1" x14ac:dyDescent="0.2">
      <c r="B7" s="2239" t="s">
        <v>1205</v>
      </c>
      <c r="C7" s="2166" t="s">
        <v>1206</v>
      </c>
      <c r="D7" s="2075" t="s">
        <v>1207</v>
      </c>
      <c r="E7" s="2076" t="s">
        <v>1208</v>
      </c>
      <c r="F7" s="2077" t="s">
        <v>1209</v>
      </c>
      <c r="G7" s="2078" t="s">
        <v>1210</v>
      </c>
      <c r="H7" s="2079"/>
      <c r="I7" s="2080"/>
      <c r="J7" s="2240" t="s">
        <v>1241</v>
      </c>
      <c r="K7" s="2081" t="s">
        <v>1213</v>
      </c>
      <c r="L7" s="2082"/>
      <c r="M7" s="2079" t="s">
        <v>1256</v>
      </c>
      <c r="N7" s="2079"/>
      <c r="O7" s="2080"/>
      <c r="P7" s="2240" t="s">
        <v>1270</v>
      </c>
      <c r="Q7" s="2081" t="s">
        <v>1271</v>
      </c>
      <c r="R7" s="2079"/>
      <c r="S7" s="1942" t="s">
        <v>1272</v>
      </c>
      <c r="U7" s="2087" t="s">
        <v>1219</v>
      </c>
    </row>
    <row r="8" spans="2:21" ht="36" customHeight="1" x14ac:dyDescent="0.2">
      <c r="B8" s="2241"/>
      <c r="C8" s="2242"/>
      <c r="D8" s="2090" t="s">
        <v>425</v>
      </c>
      <c r="E8" s="2091"/>
      <c r="F8" s="2092"/>
      <c r="G8" s="2093" t="s">
        <v>1220</v>
      </c>
      <c r="H8" s="2094" t="s">
        <v>1221</v>
      </c>
      <c r="I8" s="2094" t="s">
        <v>1222</v>
      </c>
      <c r="J8" s="2243"/>
      <c r="K8" s="2076" t="s">
        <v>1273</v>
      </c>
      <c r="L8" s="2076" t="s">
        <v>1224</v>
      </c>
      <c r="M8" s="2093" t="s">
        <v>1220</v>
      </c>
      <c r="N8" s="2094" t="s">
        <v>1260</v>
      </c>
      <c r="O8" s="2094" t="s">
        <v>1222</v>
      </c>
      <c r="P8" s="2243"/>
      <c r="Q8" s="2094" t="s">
        <v>1226</v>
      </c>
      <c r="R8" s="2094" t="s">
        <v>1224</v>
      </c>
      <c r="S8" s="2244"/>
      <c r="U8" s="1945"/>
    </row>
    <row r="9" spans="2:21" ht="14.25" customHeight="1" thickBot="1" x14ac:dyDescent="0.25">
      <c r="B9" s="2245"/>
      <c r="C9" s="2246"/>
      <c r="D9" s="2100" t="s">
        <v>1228</v>
      </c>
      <c r="E9" s="2101"/>
      <c r="F9" s="2102"/>
      <c r="G9" s="2103" t="s">
        <v>1229</v>
      </c>
      <c r="H9" s="2104"/>
      <c r="I9" s="2104"/>
      <c r="J9" s="2104"/>
      <c r="K9" s="2104"/>
      <c r="L9" s="2104"/>
      <c r="M9" s="2103" t="s">
        <v>225</v>
      </c>
      <c r="N9" s="2104"/>
      <c r="O9" s="2104"/>
      <c r="P9" s="2104"/>
      <c r="Q9" s="2104"/>
      <c r="R9" s="2104"/>
      <c r="S9" s="2107" t="s">
        <v>1230</v>
      </c>
      <c r="U9" s="2107" t="s">
        <v>225</v>
      </c>
    </row>
    <row r="10" spans="2:21" ht="18" customHeight="1" thickTop="1" x14ac:dyDescent="0.2">
      <c r="B10" s="2247" t="s">
        <v>1274</v>
      </c>
      <c r="C10" s="2248"/>
      <c r="D10" s="2172">
        <v>23392.706777970849</v>
      </c>
      <c r="E10" s="2173">
        <v>7444.9979587743564</v>
      </c>
      <c r="F10" s="2174">
        <v>15947.708819196499</v>
      </c>
      <c r="G10" s="2249" t="s">
        <v>53</v>
      </c>
      <c r="H10" s="2250" t="s">
        <v>56</v>
      </c>
      <c r="I10" s="2249" t="s">
        <v>56</v>
      </c>
      <c r="J10" s="2250" t="s">
        <v>53</v>
      </c>
      <c r="K10" s="2250" t="s">
        <v>56</v>
      </c>
      <c r="L10" s="2251" t="s">
        <v>53</v>
      </c>
      <c r="M10" s="2252">
        <v>223.89028186409621</v>
      </c>
      <c r="N10" s="2250">
        <v>-386.90855134458889</v>
      </c>
      <c r="O10" s="2249">
        <v>-163.01826948049279</v>
      </c>
      <c r="P10" s="2250">
        <v>-353.06143568698229</v>
      </c>
      <c r="Q10" s="2253">
        <v>18.930877451408922</v>
      </c>
      <c r="R10" s="2253">
        <v>-2738.3166186592821</v>
      </c>
      <c r="S10" s="2178">
        <v>11863.373303377361</v>
      </c>
      <c r="U10" s="2254" t="s">
        <v>53</v>
      </c>
    </row>
    <row r="11" spans="2:21" ht="18" customHeight="1" x14ac:dyDescent="0.2">
      <c r="B11" s="2255" t="s">
        <v>1156</v>
      </c>
      <c r="C11" s="2256"/>
      <c r="D11" s="2257">
        <v>22435.707356756709</v>
      </c>
      <c r="E11" s="2181">
        <v>6734.8864295548638</v>
      </c>
      <c r="F11" s="2182">
        <v>15700.820927201839</v>
      </c>
      <c r="G11" s="2258" t="s">
        <v>53</v>
      </c>
      <c r="H11" s="2259" t="s">
        <v>56</v>
      </c>
      <c r="I11" s="2258" t="s">
        <v>56</v>
      </c>
      <c r="J11" s="2259" t="s">
        <v>53</v>
      </c>
      <c r="K11" s="2259" t="s">
        <v>53</v>
      </c>
      <c r="L11" s="2260" t="s">
        <v>56</v>
      </c>
      <c r="M11" s="2261">
        <v>51.154069865250001</v>
      </c>
      <c r="N11" s="2259">
        <v>-34.923551184882172</v>
      </c>
      <c r="O11" s="2258">
        <v>16.23051868036783</v>
      </c>
      <c r="P11" s="2259">
        <v>18.301912999999999</v>
      </c>
      <c r="Q11" s="2262">
        <v>-0.145141493128365</v>
      </c>
      <c r="R11" s="2262">
        <v>-2390.8416686409851</v>
      </c>
      <c r="S11" s="2186">
        <v>8640.3327209978506</v>
      </c>
      <c r="U11" s="2263" t="s">
        <v>53</v>
      </c>
    </row>
    <row r="12" spans="2:21" ht="18" customHeight="1" x14ac:dyDescent="0.2">
      <c r="B12" s="2138" t="s">
        <v>1275</v>
      </c>
      <c r="C12" s="2256"/>
      <c r="D12" s="2188">
        <v>408.41484349900458</v>
      </c>
      <c r="E12" s="2136" t="s">
        <v>71</v>
      </c>
      <c r="F12" s="2137">
        <v>408.41484349900458</v>
      </c>
      <c r="G12" s="2196" t="s">
        <v>53</v>
      </c>
      <c r="H12" s="2193" t="s">
        <v>56</v>
      </c>
      <c r="I12" s="2196" t="s">
        <v>56</v>
      </c>
      <c r="J12" s="2193" t="s">
        <v>53</v>
      </c>
      <c r="K12" s="2193" t="s">
        <v>47</v>
      </c>
      <c r="L12" s="2197" t="s">
        <v>47</v>
      </c>
      <c r="M12" s="2261" t="s">
        <v>53</v>
      </c>
      <c r="N12" s="2259">
        <v>-4.4941121848821703</v>
      </c>
      <c r="O12" s="2258">
        <v>-4.4941121848821703</v>
      </c>
      <c r="P12" s="2259" t="s">
        <v>53</v>
      </c>
      <c r="Q12" s="2262" t="s">
        <v>47</v>
      </c>
      <c r="R12" s="2262">
        <v>-2273.3373611587749</v>
      </c>
      <c r="S12" s="2264">
        <v>8352.048735593984</v>
      </c>
      <c r="U12" s="2263" t="s">
        <v>53</v>
      </c>
    </row>
    <row r="13" spans="2:21" ht="18" customHeight="1" x14ac:dyDescent="0.2">
      <c r="B13" s="2199"/>
      <c r="C13" s="2265"/>
      <c r="D13" s="2188"/>
      <c r="E13" s="2127"/>
      <c r="F13" s="2128"/>
      <c r="G13" s="2196"/>
      <c r="H13" s="2193"/>
      <c r="I13" s="2196"/>
      <c r="J13" s="2193"/>
      <c r="K13" s="2193"/>
      <c r="L13" s="2197"/>
      <c r="M13" s="2266"/>
      <c r="N13" s="2267"/>
      <c r="O13" s="2196"/>
      <c r="P13" s="2267"/>
      <c r="Q13" s="2268"/>
      <c r="R13" s="2268"/>
      <c r="S13" s="2264"/>
      <c r="U13" s="2269"/>
    </row>
    <row r="14" spans="2:21" ht="18" customHeight="1" x14ac:dyDescent="0.2">
      <c r="B14" s="2200"/>
      <c r="C14" s="2133" t="s">
        <v>1232</v>
      </c>
      <c r="D14" s="2188"/>
      <c r="E14" s="2127"/>
      <c r="F14" s="2128"/>
      <c r="G14" s="2196"/>
      <c r="H14" s="2193"/>
      <c r="I14" s="2196"/>
      <c r="J14" s="2193"/>
      <c r="K14" s="2193"/>
      <c r="L14" s="2197"/>
      <c r="M14" s="2270"/>
      <c r="N14" s="2271"/>
      <c r="O14" s="2272"/>
      <c r="P14" s="2271"/>
      <c r="Q14" s="2273"/>
      <c r="R14" s="2273"/>
      <c r="S14" s="2264"/>
      <c r="U14" s="2274"/>
    </row>
    <row r="15" spans="2:21" ht="18" customHeight="1" x14ac:dyDescent="0.2">
      <c r="B15" s="2138" t="s">
        <v>1276</v>
      </c>
      <c r="C15" s="2256"/>
      <c r="D15" s="2188">
        <v>3802.2796577513391</v>
      </c>
      <c r="E15" s="2136">
        <v>3649.2033241742188</v>
      </c>
      <c r="F15" s="2137">
        <v>153.07633357712001</v>
      </c>
      <c r="G15" s="2196" t="s">
        <v>53</v>
      </c>
      <c r="H15" s="2193" t="s">
        <v>53</v>
      </c>
      <c r="I15" s="2196" t="s">
        <v>53</v>
      </c>
      <c r="J15" s="2193" t="s">
        <v>53</v>
      </c>
      <c r="K15" s="2193" t="s">
        <v>53</v>
      </c>
      <c r="L15" s="2197" t="s">
        <v>53</v>
      </c>
      <c r="M15" s="2261" t="s">
        <v>53</v>
      </c>
      <c r="N15" s="2259" t="s">
        <v>53</v>
      </c>
      <c r="O15" s="2258" t="s">
        <v>53</v>
      </c>
      <c r="P15" s="2259" t="s">
        <v>53</v>
      </c>
      <c r="Q15" s="2262">
        <v>-0.13912248012836501</v>
      </c>
      <c r="R15" s="2262">
        <v>-1.1839999999999999</v>
      </c>
      <c r="S15" s="2264">
        <v>4.8514490938044448</v>
      </c>
      <c r="U15" s="2263" t="s">
        <v>53</v>
      </c>
    </row>
    <row r="16" spans="2:21" ht="18" customHeight="1" x14ac:dyDescent="0.2">
      <c r="B16" s="2199"/>
      <c r="C16" s="2265"/>
      <c r="D16" s="2188"/>
      <c r="E16" s="2127"/>
      <c r="F16" s="2128"/>
      <c r="G16" s="2275"/>
      <c r="H16" s="2276"/>
      <c r="I16" s="2275"/>
      <c r="J16" s="2276"/>
      <c r="K16" s="2276"/>
      <c r="L16" s="2277"/>
      <c r="M16" s="2278"/>
      <c r="N16" s="2279"/>
      <c r="O16" s="2275"/>
      <c r="P16" s="2279"/>
      <c r="Q16" s="2280"/>
      <c r="R16" s="2280"/>
      <c r="S16" s="2264"/>
      <c r="U16" s="2269"/>
    </row>
    <row r="17" spans="1:23" ht="18" customHeight="1" x14ac:dyDescent="0.2">
      <c r="B17" s="2200"/>
      <c r="C17" s="2133" t="s">
        <v>1277</v>
      </c>
      <c r="D17" s="2188"/>
      <c r="E17" s="2127"/>
      <c r="F17" s="2128"/>
      <c r="G17" s="2275"/>
      <c r="H17" s="2276"/>
      <c r="I17" s="2275"/>
      <c r="J17" s="2276"/>
      <c r="K17" s="2276"/>
      <c r="L17" s="2277"/>
      <c r="M17" s="2278"/>
      <c r="N17" s="2279"/>
      <c r="O17" s="2275"/>
      <c r="P17" s="2279"/>
      <c r="Q17" s="2280"/>
      <c r="R17" s="2280"/>
      <c r="S17" s="2264"/>
      <c r="U17" s="2274"/>
    </row>
    <row r="18" spans="1:23" ht="18" customHeight="1" x14ac:dyDescent="0.2">
      <c r="B18" s="2138" t="s">
        <v>1278</v>
      </c>
      <c r="C18" s="2256"/>
      <c r="D18" s="2188">
        <v>18225.01285550636</v>
      </c>
      <c r="E18" s="2136">
        <v>3085.683105380645</v>
      </c>
      <c r="F18" s="2137">
        <v>15139.32975012572</v>
      </c>
      <c r="G18" s="2196" t="s">
        <v>53</v>
      </c>
      <c r="H18" s="2193" t="s">
        <v>53</v>
      </c>
      <c r="I18" s="2196" t="s">
        <v>53</v>
      </c>
      <c r="J18" s="2193" t="s">
        <v>53</v>
      </c>
      <c r="K18" s="2193" t="s">
        <v>56</v>
      </c>
      <c r="L18" s="2197" t="s">
        <v>56</v>
      </c>
      <c r="M18" s="2261">
        <v>51.154069865250001</v>
      </c>
      <c r="N18" s="2259">
        <v>-30.429438999999999</v>
      </c>
      <c r="O18" s="2258">
        <v>20.724630865249999</v>
      </c>
      <c r="P18" s="2259">
        <v>18.301912999999999</v>
      </c>
      <c r="Q18" s="2262">
        <v>-6.0190130000000001E-3</v>
      </c>
      <c r="R18" s="2262">
        <v>-116.320307482209</v>
      </c>
      <c r="S18" s="2264">
        <v>283.43253630975431</v>
      </c>
      <c r="U18" s="2263" t="s">
        <v>58</v>
      </c>
    </row>
    <row r="19" spans="1:23" ht="18" customHeight="1" x14ac:dyDescent="0.2">
      <c r="A19" s="2281"/>
      <c r="B19" s="2282"/>
      <c r="C19" s="2283"/>
      <c r="D19" s="2284"/>
      <c r="E19" s="2285"/>
      <c r="F19" s="2286"/>
      <c r="G19" s="2196"/>
      <c r="H19" s="2193"/>
      <c r="I19" s="2196"/>
      <c r="J19" s="2193"/>
      <c r="K19" s="2193"/>
      <c r="L19" s="2197"/>
      <c r="M19" s="2266"/>
      <c r="N19" s="2267"/>
      <c r="O19" s="2196"/>
      <c r="P19" s="2267"/>
      <c r="Q19" s="2268"/>
      <c r="R19" s="2268"/>
      <c r="S19" s="2287"/>
      <c r="T19" s="2281"/>
      <c r="U19" s="2288"/>
      <c r="V19" s="2281"/>
      <c r="W19" s="2281"/>
    </row>
    <row r="20" spans="1:23" ht="18" customHeight="1" x14ac:dyDescent="0.2">
      <c r="A20" s="2281"/>
      <c r="B20" s="2289"/>
      <c r="C20" s="2290" t="s">
        <v>1279</v>
      </c>
      <c r="D20" s="2284"/>
      <c r="E20" s="2285"/>
      <c r="F20" s="2286"/>
      <c r="G20" s="2196"/>
      <c r="H20" s="2193"/>
      <c r="I20" s="2196"/>
      <c r="J20" s="2193"/>
      <c r="K20" s="2193"/>
      <c r="L20" s="2197"/>
      <c r="M20" s="2266"/>
      <c r="N20" s="2267"/>
      <c r="O20" s="2196"/>
      <c r="P20" s="2267"/>
      <c r="Q20" s="2268"/>
      <c r="R20" s="2268"/>
      <c r="S20" s="2287"/>
      <c r="T20" s="2281"/>
      <c r="U20" s="2288"/>
      <c r="V20" s="2281"/>
      <c r="W20" s="2281"/>
    </row>
    <row r="21" spans="1:23" ht="18" customHeight="1" x14ac:dyDescent="0.2">
      <c r="B21" s="2291" t="s">
        <v>1001</v>
      </c>
      <c r="C21" s="2292"/>
      <c r="D21" s="2293"/>
      <c r="E21" s="2293"/>
      <c r="F21" s="2293"/>
      <c r="G21" s="2293"/>
      <c r="H21" s="2293"/>
      <c r="I21" s="2293"/>
      <c r="J21" s="2293"/>
      <c r="K21" s="2293"/>
      <c r="L21" s="2293"/>
      <c r="M21" s="2293"/>
      <c r="N21" s="2293"/>
      <c r="O21" s="2293"/>
      <c r="P21" s="2293"/>
      <c r="Q21" s="2293"/>
      <c r="R21" s="2293"/>
      <c r="S21" s="2294"/>
      <c r="U21" s="2295"/>
    </row>
    <row r="22" spans="1:23" ht="18" customHeight="1" x14ac:dyDescent="0.2">
      <c r="B22" s="2296" t="s">
        <v>1280</v>
      </c>
      <c r="C22" s="2256"/>
      <c r="D22" s="2188"/>
      <c r="E22" s="2136"/>
      <c r="F22" s="2137"/>
      <c r="G22" s="2196"/>
      <c r="H22" s="2193"/>
      <c r="I22" s="2196"/>
      <c r="J22" s="2193"/>
      <c r="K22" s="2193"/>
      <c r="L22" s="2197"/>
      <c r="M22" s="2297"/>
      <c r="N22" s="2193"/>
      <c r="O22" s="2196"/>
      <c r="P22" s="2193"/>
      <c r="Q22" s="2195"/>
      <c r="R22" s="2195"/>
      <c r="S22" s="2264"/>
      <c r="U22" s="2263"/>
    </row>
    <row r="23" spans="1:23" ht="18" customHeight="1" x14ac:dyDescent="0.2">
      <c r="B23" s="2199"/>
      <c r="C23" s="2265"/>
      <c r="D23" s="2188"/>
      <c r="E23" s="2127"/>
      <c r="F23" s="2128"/>
      <c r="G23" s="2196"/>
      <c r="H23" s="2193"/>
      <c r="I23" s="2196"/>
      <c r="J23" s="2193"/>
      <c r="K23" s="2193"/>
      <c r="L23" s="2197"/>
      <c r="M23" s="2266"/>
      <c r="N23" s="2267"/>
      <c r="O23" s="2196"/>
      <c r="P23" s="2267"/>
      <c r="Q23" s="2268"/>
      <c r="R23" s="2268"/>
      <c r="S23" s="2264"/>
      <c r="U23" s="2269"/>
    </row>
    <row r="24" spans="1:23" ht="18" customHeight="1" x14ac:dyDescent="0.2">
      <c r="B24" s="2200"/>
      <c r="C24" s="2133" t="s">
        <v>1281</v>
      </c>
      <c r="D24" s="2188"/>
      <c r="E24" s="2127"/>
      <c r="F24" s="2128"/>
      <c r="G24" s="2196"/>
      <c r="H24" s="2193"/>
      <c r="I24" s="2196"/>
      <c r="J24" s="2193"/>
      <c r="K24" s="2193"/>
      <c r="L24" s="2197"/>
      <c r="M24" s="2266"/>
      <c r="N24" s="2267"/>
      <c r="O24" s="2196"/>
      <c r="P24" s="2267"/>
      <c r="Q24" s="2268"/>
      <c r="R24" s="2268"/>
      <c r="S24" s="2264"/>
      <c r="U24" s="2269"/>
    </row>
    <row r="25" spans="1:23" ht="18" customHeight="1" x14ac:dyDescent="0.2">
      <c r="B25" s="2298" t="s">
        <v>1282</v>
      </c>
      <c r="C25" s="2292"/>
      <c r="D25" s="2188">
        <v>956.99942121414347</v>
      </c>
      <c r="E25" s="2193">
        <v>710.1115292194911</v>
      </c>
      <c r="F25" s="2194">
        <v>246.88789199465239</v>
      </c>
      <c r="G25" s="2196" t="s">
        <v>53</v>
      </c>
      <c r="H25" s="2193" t="s">
        <v>53</v>
      </c>
      <c r="I25" s="2196" t="s">
        <v>53</v>
      </c>
      <c r="J25" s="2193" t="s">
        <v>53</v>
      </c>
      <c r="K25" s="2193" t="s">
        <v>56</v>
      </c>
      <c r="L25" s="2197" t="s">
        <v>53</v>
      </c>
      <c r="M25" s="2297">
        <v>172.73621199884619</v>
      </c>
      <c r="N25" s="2193">
        <v>-351.98500015970677</v>
      </c>
      <c r="O25" s="2196">
        <v>-179.24878816086061</v>
      </c>
      <c r="P25" s="2193">
        <v>-371.36334868698242</v>
      </c>
      <c r="Q25" s="2195">
        <v>19.076018944537289</v>
      </c>
      <c r="R25" s="2195">
        <v>-347.47495001829748</v>
      </c>
      <c r="S25" s="2190">
        <v>3223.0405823795049</v>
      </c>
      <c r="U25" s="2190" t="s">
        <v>53</v>
      </c>
    </row>
    <row r="26" spans="1:23" ht="18" customHeight="1" x14ac:dyDescent="0.2">
      <c r="B26" s="2117"/>
      <c r="C26" s="2265"/>
      <c r="D26" s="2188"/>
      <c r="E26" s="2127"/>
      <c r="F26" s="2128"/>
      <c r="G26" s="2196"/>
      <c r="H26" s="2193"/>
      <c r="I26" s="2196"/>
      <c r="J26" s="2193"/>
      <c r="K26" s="2193"/>
      <c r="L26" s="2197"/>
      <c r="M26" s="2266"/>
      <c r="N26" s="2267"/>
      <c r="O26" s="2196"/>
      <c r="P26" s="2267"/>
      <c r="Q26" s="2268"/>
      <c r="R26" s="2268"/>
      <c r="S26" s="2264"/>
      <c r="U26" s="2269"/>
    </row>
    <row r="27" spans="1:23" ht="18" customHeight="1" x14ac:dyDescent="0.2">
      <c r="B27" s="2198"/>
      <c r="C27" s="2133" t="s">
        <v>1232</v>
      </c>
      <c r="D27" s="2188"/>
      <c r="E27" s="2127"/>
      <c r="F27" s="2128"/>
      <c r="G27" s="2196"/>
      <c r="H27" s="2193"/>
      <c r="I27" s="2196"/>
      <c r="J27" s="2193"/>
      <c r="K27" s="2193"/>
      <c r="L27" s="2197"/>
      <c r="M27" s="2266"/>
      <c r="N27" s="2267"/>
      <c r="O27" s="2196"/>
      <c r="P27" s="2267"/>
      <c r="Q27" s="2268"/>
      <c r="R27" s="2268"/>
      <c r="S27" s="2264"/>
      <c r="U27" s="2269"/>
    </row>
    <row r="28" spans="1:23" ht="18" customHeight="1" x14ac:dyDescent="0.2">
      <c r="B28" s="2138" t="s">
        <v>1283</v>
      </c>
      <c r="C28" s="2292"/>
      <c r="D28" s="2188">
        <v>15.122</v>
      </c>
      <c r="E28" s="2136" t="s">
        <v>71</v>
      </c>
      <c r="F28" s="2137">
        <v>15.122</v>
      </c>
      <c r="G28" s="2196" t="s">
        <v>47</v>
      </c>
      <c r="H28" s="2193" t="s">
        <v>47</v>
      </c>
      <c r="I28" s="2196" t="s">
        <v>47</v>
      </c>
      <c r="J28" s="2193" t="s">
        <v>47</v>
      </c>
      <c r="K28" s="2193" t="s">
        <v>47</v>
      </c>
      <c r="L28" s="2197" t="s">
        <v>47</v>
      </c>
      <c r="M28" s="2297" t="s">
        <v>47</v>
      </c>
      <c r="N28" s="2193">
        <v>-30.865707270000001</v>
      </c>
      <c r="O28" s="2196">
        <v>-30.865707270000001</v>
      </c>
      <c r="P28" s="2193">
        <v>-332.35660035000012</v>
      </c>
      <c r="Q28" s="2195" t="s">
        <v>47</v>
      </c>
      <c r="R28" s="2195">
        <v>-43.641589999999987</v>
      </c>
      <c r="S28" s="2190">
        <v>1491.834291273467</v>
      </c>
      <c r="U28" s="2190" t="s">
        <v>58</v>
      </c>
    </row>
    <row r="29" spans="1:23" ht="18" customHeight="1" x14ac:dyDescent="0.2">
      <c r="B29" s="2199"/>
      <c r="C29" s="2265"/>
      <c r="D29" s="2188"/>
      <c r="E29" s="2127"/>
      <c r="F29" s="2128"/>
      <c r="G29" s="2196"/>
      <c r="H29" s="2193"/>
      <c r="I29" s="2196"/>
      <c r="J29" s="2193"/>
      <c r="K29" s="2193"/>
      <c r="L29" s="2197"/>
      <c r="M29" s="2266"/>
      <c r="N29" s="2267"/>
      <c r="O29" s="2196"/>
      <c r="P29" s="2267"/>
      <c r="Q29" s="2268"/>
      <c r="R29" s="2268"/>
      <c r="S29" s="2264"/>
      <c r="U29" s="2190"/>
    </row>
    <row r="30" spans="1:23" ht="18" customHeight="1" x14ac:dyDescent="0.2">
      <c r="B30" s="2200"/>
      <c r="C30" s="2133" t="s">
        <v>1232</v>
      </c>
      <c r="D30" s="2188"/>
      <c r="E30" s="2127"/>
      <c r="F30" s="2128"/>
      <c r="G30" s="2196"/>
      <c r="H30" s="2193"/>
      <c r="I30" s="2196"/>
      <c r="J30" s="2193"/>
      <c r="K30" s="2193"/>
      <c r="L30" s="2197"/>
      <c r="M30" s="2270"/>
      <c r="N30" s="2271"/>
      <c r="O30" s="2272"/>
      <c r="P30" s="2271"/>
      <c r="Q30" s="2273"/>
      <c r="R30" s="2273"/>
      <c r="S30" s="2264"/>
      <c r="U30" s="2190"/>
    </row>
    <row r="31" spans="1:23" ht="18" customHeight="1" x14ac:dyDescent="0.2">
      <c r="B31" s="2299" t="s">
        <v>122</v>
      </c>
      <c r="C31" s="2292"/>
      <c r="D31" s="2293"/>
      <c r="E31" s="2293"/>
      <c r="F31" s="2293"/>
      <c r="G31" s="2293"/>
      <c r="H31" s="2293"/>
      <c r="I31" s="2293"/>
      <c r="J31" s="2293"/>
      <c r="K31" s="2293"/>
      <c r="L31" s="2293"/>
      <c r="M31" s="2293"/>
      <c r="N31" s="2293"/>
      <c r="O31" s="2293"/>
      <c r="P31" s="2293"/>
      <c r="Q31" s="2293"/>
      <c r="R31" s="2293"/>
      <c r="S31" s="2294"/>
      <c r="U31" s="2295"/>
    </row>
    <row r="32" spans="1:23" ht="18" customHeight="1" x14ac:dyDescent="0.2">
      <c r="B32" s="2300" t="s">
        <v>1284</v>
      </c>
      <c r="C32" s="2292"/>
      <c r="D32" s="2188">
        <v>8.8330000000000002</v>
      </c>
      <c r="E32" s="2136" t="s">
        <v>71</v>
      </c>
      <c r="F32" s="2137">
        <v>8.8330000000000002</v>
      </c>
      <c r="G32" s="2196" t="s">
        <v>47</v>
      </c>
      <c r="H32" s="2193" t="s">
        <v>71</v>
      </c>
      <c r="I32" s="2196" t="s">
        <v>71</v>
      </c>
      <c r="J32" s="2193" t="s">
        <v>71</v>
      </c>
      <c r="K32" s="2193" t="s">
        <v>47</v>
      </c>
      <c r="L32" s="2197" t="s">
        <v>71</v>
      </c>
      <c r="M32" s="2261" t="s">
        <v>47</v>
      </c>
      <c r="N32" s="2259">
        <v>-27.178000000000001</v>
      </c>
      <c r="O32" s="2258">
        <v>-27.178000000000001</v>
      </c>
      <c r="P32" s="2259">
        <v>-0.59</v>
      </c>
      <c r="Q32" s="2262" t="s">
        <v>47</v>
      </c>
      <c r="R32" s="2262">
        <v>-34.619999999999997</v>
      </c>
      <c r="S32" s="2190">
        <v>228.7560000000002</v>
      </c>
      <c r="U32" s="2263" t="s">
        <v>330</v>
      </c>
    </row>
    <row r="33" spans="2:21" ht="18" customHeight="1" x14ac:dyDescent="0.2">
      <c r="B33" s="2301"/>
      <c r="C33" s="2265"/>
      <c r="D33" s="2188"/>
      <c r="E33" s="2127"/>
      <c r="F33" s="2128"/>
      <c r="G33" s="2196"/>
      <c r="H33" s="2193"/>
      <c r="I33" s="2196"/>
      <c r="J33" s="2193"/>
      <c r="K33" s="2193"/>
      <c r="L33" s="2197"/>
      <c r="M33" s="2266"/>
      <c r="N33" s="2267"/>
      <c r="O33" s="2196"/>
      <c r="P33" s="2267"/>
      <c r="Q33" s="2268"/>
      <c r="R33" s="2268"/>
      <c r="S33" s="2264"/>
      <c r="U33" s="2269"/>
    </row>
    <row r="34" spans="2:21" ht="18" customHeight="1" x14ac:dyDescent="0.2">
      <c r="B34" s="2302"/>
      <c r="C34" s="2133" t="s">
        <v>1232</v>
      </c>
      <c r="D34" s="2188"/>
      <c r="E34" s="2127"/>
      <c r="F34" s="2128"/>
      <c r="G34" s="2196"/>
      <c r="H34" s="2193"/>
      <c r="I34" s="2196"/>
      <c r="J34" s="2193"/>
      <c r="K34" s="2193"/>
      <c r="L34" s="2197"/>
      <c r="M34" s="2270"/>
      <c r="N34" s="2271"/>
      <c r="O34" s="2272"/>
      <c r="P34" s="2271"/>
      <c r="Q34" s="2273"/>
      <c r="R34" s="2273"/>
      <c r="S34" s="2264"/>
      <c r="U34" s="2274"/>
    </row>
    <row r="35" spans="2:21" ht="18" customHeight="1" x14ac:dyDescent="0.2">
      <c r="B35" s="2300" t="s">
        <v>1285</v>
      </c>
      <c r="C35" s="2292"/>
      <c r="D35" s="2188">
        <v>0.88900000000000001</v>
      </c>
      <c r="E35" s="2136" t="s">
        <v>71</v>
      </c>
      <c r="F35" s="2137">
        <v>0.88900000000000001</v>
      </c>
      <c r="G35" s="2196" t="s">
        <v>47</v>
      </c>
      <c r="H35" s="2193" t="s">
        <v>71</v>
      </c>
      <c r="I35" s="2196" t="s">
        <v>71</v>
      </c>
      <c r="J35" s="2193" t="s">
        <v>47</v>
      </c>
      <c r="K35" s="2193" t="s">
        <v>71</v>
      </c>
      <c r="L35" s="2197" t="s">
        <v>71</v>
      </c>
      <c r="M35" s="2261" t="s">
        <v>47</v>
      </c>
      <c r="N35" s="2259">
        <v>-0.93600000000000005</v>
      </c>
      <c r="O35" s="2258">
        <v>-0.93600000000000005</v>
      </c>
      <c r="P35" s="2259" t="s">
        <v>47</v>
      </c>
      <c r="Q35" s="2262" t="s">
        <v>71</v>
      </c>
      <c r="R35" s="2262">
        <v>-3.468</v>
      </c>
      <c r="S35" s="2190">
        <v>16.148000000001471</v>
      </c>
      <c r="U35" s="2263" t="s">
        <v>330</v>
      </c>
    </row>
    <row r="36" spans="2:21" ht="18" customHeight="1" x14ac:dyDescent="0.2">
      <c r="B36" s="2301"/>
      <c r="C36" s="2265"/>
      <c r="D36" s="2188"/>
      <c r="E36" s="2127"/>
      <c r="F36" s="2128"/>
      <c r="G36" s="2196"/>
      <c r="H36" s="2193"/>
      <c r="I36" s="2196"/>
      <c r="J36" s="2193"/>
      <c r="K36" s="2193"/>
      <c r="L36" s="2197"/>
      <c r="M36" s="2266"/>
      <c r="N36" s="2267"/>
      <c r="O36" s="2196"/>
      <c r="P36" s="2267"/>
      <c r="Q36" s="2268"/>
      <c r="R36" s="2268"/>
      <c r="S36" s="2264"/>
      <c r="U36" s="2269"/>
    </row>
    <row r="37" spans="2:21" ht="18" customHeight="1" x14ac:dyDescent="0.2">
      <c r="B37" s="2302"/>
      <c r="C37" s="2133" t="s">
        <v>1232</v>
      </c>
      <c r="D37" s="2188"/>
      <c r="E37" s="2127"/>
      <c r="F37" s="2128"/>
      <c r="G37" s="2196"/>
      <c r="H37" s="2193"/>
      <c r="I37" s="2196"/>
      <c r="J37" s="2193"/>
      <c r="K37" s="2193"/>
      <c r="L37" s="2197"/>
      <c r="M37" s="2270"/>
      <c r="N37" s="2271"/>
      <c r="O37" s="2272"/>
      <c r="P37" s="2271"/>
      <c r="Q37" s="2273"/>
      <c r="R37" s="2273"/>
      <c r="S37" s="2264"/>
      <c r="U37" s="2274"/>
    </row>
    <row r="38" spans="2:21" ht="18" customHeight="1" x14ac:dyDescent="0.2">
      <c r="B38" s="2300" t="s">
        <v>1286</v>
      </c>
      <c r="C38" s="2292"/>
      <c r="D38" s="2188">
        <v>0.14000000000000001</v>
      </c>
      <c r="E38" s="2136" t="s">
        <v>71</v>
      </c>
      <c r="F38" s="2137">
        <v>0.14000000000000001</v>
      </c>
      <c r="G38" s="2196" t="s">
        <v>47</v>
      </c>
      <c r="H38" s="2193" t="s">
        <v>47</v>
      </c>
      <c r="I38" s="2196" t="s">
        <v>47</v>
      </c>
      <c r="J38" s="2193" t="s">
        <v>47</v>
      </c>
      <c r="K38" s="2193" t="s">
        <v>47</v>
      </c>
      <c r="L38" s="2197" t="s">
        <v>71</v>
      </c>
      <c r="M38" s="2261" t="s">
        <v>47</v>
      </c>
      <c r="N38" s="2259" t="s">
        <v>47</v>
      </c>
      <c r="O38" s="2258" t="s">
        <v>47</v>
      </c>
      <c r="P38" s="2259" t="s">
        <v>47</v>
      </c>
      <c r="Q38" s="2262" t="s">
        <v>47</v>
      </c>
      <c r="R38" s="2262">
        <v>-0.54400000000000004</v>
      </c>
      <c r="S38" s="2190">
        <v>1.994666666666848</v>
      </c>
      <c r="U38" s="2263" t="s">
        <v>330</v>
      </c>
    </row>
    <row r="39" spans="2:21" ht="18" customHeight="1" x14ac:dyDescent="0.2">
      <c r="B39" s="2301"/>
      <c r="C39" s="2265"/>
      <c r="D39" s="2188"/>
      <c r="E39" s="2127"/>
      <c r="F39" s="2128"/>
      <c r="G39" s="2196"/>
      <c r="H39" s="2193"/>
      <c r="I39" s="2196"/>
      <c r="J39" s="2193"/>
      <c r="K39" s="2193"/>
      <c r="L39" s="2197"/>
      <c r="M39" s="2266"/>
      <c r="N39" s="2267"/>
      <c r="O39" s="2196"/>
      <c r="P39" s="2267"/>
      <c r="Q39" s="2268"/>
      <c r="R39" s="2268"/>
      <c r="S39" s="2264"/>
      <c r="U39" s="2269"/>
    </row>
    <row r="40" spans="2:21" ht="18" customHeight="1" x14ac:dyDescent="0.2">
      <c r="B40" s="2302"/>
      <c r="C40" s="2133" t="s">
        <v>1232</v>
      </c>
      <c r="D40" s="2188"/>
      <c r="E40" s="2127"/>
      <c r="F40" s="2128"/>
      <c r="G40" s="2196"/>
      <c r="H40" s="2193"/>
      <c r="I40" s="2196"/>
      <c r="J40" s="2193"/>
      <c r="K40" s="2193"/>
      <c r="L40" s="2197"/>
      <c r="M40" s="2270"/>
      <c r="N40" s="2271"/>
      <c r="O40" s="2272"/>
      <c r="P40" s="2271"/>
      <c r="Q40" s="2273"/>
      <c r="R40" s="2273"/>
      <c r="S40" s="2264"/>
      <c r="U40" s="2274"/>
    </row>
    <row r="41" spans="2:21" ht="18" customHeight="1" x14ac:dyDescent="0.2">
      <c r="B41" s="2300" t="s">
        <v>1287</v>
      </c>
      <c r="C41" s="2292"/>
      <c r="D41" s="2188" t="s">
        <v>71</v>
      </c>
      <c r="E41" s="2136" t="s">
        <v>71</v>
      </c>
      <c r="F41" s="2137" t="s">
        <v>71</v>
      </c>
      <c r="G41" s="2196" t="s">
        <v>71</v>
      </c>
      <c r="H41" s="2193" t="s">
        <v>71</v>
      </c>
      <c r="I41" s="2196" t="s">
        <v>71</v>
      </c>
      <c r="J41" s="2193" t="s">
        <v>71</v>
      </c>
      <c r="K41" s="2193" t="s">
        <v>71</v>
      </c>
      <c r="L41" s="2197" t="s">
        <v>71</v>
      </c>
      <c r="M41" s="2261" t="s">
        <v>71</v>
      </c>
      <c r="N41" s="2259" t="s">
        <v>71</v>
      </c>
      <c r="O41" s="2258" t="s">
        <v>71</v>
      </c>
      <c r="P41" s="2259" t="s">
        <v>71</v>
      </c>
      <c r="Q41" s="2262" t="s">
        <v>71</v>
      </c>
      <c r="R41" s="2262" t="s">
        <v>71</v>
      </c>
      <c r="S41" s="2190"/>
      <c r="U41" s="2263" t="s">
        <v>330</v>
      </c>
    </row>
    <row r="42" spans="2:21" ht="18" customHeight="1" x14ac:dyDescent="0.2">
      <c r="B42" s="2301"/>
      <c r="C42" s="2265"/>
      <c r="D42" s="2188"/>
      <c r="E42" s="2127"/>
      <c r="F42" s="2128"/>
      <c r="G42" s="2196"/>
      <c r="H42" s="2193"/>
      <c r="I42" s="2196"/>
      <c r="J42" s="2193"/>
      <c r="K42" s="2193"/>
      <c r="L42" s="2197"/>
      <c r="M42" s="2266"/>
      <c r="N42" s="2267"/>
      <c r="O42" s="2196"/>
      <c r="P42" s="2267"/>
      <c r="Q42" s="2268"/>
      <c r="R42" s="2268"/>
      <c r="S42" s="2264"/>
      <c r="U42" s="2269"/>
    </row>
    <row r="43" spans="2:21" ht="18" customHeight="1" x14ac:dyDescent="0.2">
      <c r="B43" s="2302"/>
      <c r="C43" s="2133" t="s">
        <v>1232</v>
      </c>
      <c r="D43" s="2188"/>
      <c r="E43" s="2127"/>
      <c r="F43" s="2128"/>
      <c r="G43" s="2196"/>
      <c r="H43" s="2193"/>
      <c r="I43" s="2196"/>
      <c r="J43" s="2193"/>
      <c r="K43" s="2193"/>
      <c r="L43" s="2197"/>
      <c r="M43" s="2266"/>
      <c r="N43" s="2267"/>
      <c r="O43" s="2196"/>
      <c r="P43" s="2267"/>
      <c r="Q43" s="2268"/>
      <c r="R43" s="2268"/>
      <c r="S43" s="2264"/>
      <c r="U43" s="2274"/>
    </row>
    <row r="44" spans="2:21" ht="18" customHeight="1" x14ac:dyDescent="0.2">
      <c r="B44" s="2300" t="s">
        <v>1288</v>
      </c>
      <c r="C44" s="2292"/>
      <c r="D44" s="2188" t="s">
        <v>71</v>
      </c>
      <c r="E44" s="2136" t="s">
        <v>71</v>
      </c>
      <c r="F44" s="2137" t="s">
        <v>71</v>
      </c>
      <c r="G44" s="2196" t="s">
        <v>71</v>
      </c>
      <c r="H44" s="2193" t="s">
        <v>71</v>
      </c>
      <c r="I44" s="2196" t="s">
        <v>71</v>
      </c>
      <c r="J44" s="2193" t="s">
        <v>71</v>
      </c>
      <c r="K44" s="2193" t="s">
        <v>71</v>
      </c>
      <c r="L44" s="2197" t="s">
        <v>71</v>
      </c>
      <c r="M44" s="2297" t="s">
        <v>71</v>
      </c>
      <c r="N44" s="2193" t="s">
        <v>71</v>
      </c>
      <c r="O44" s="2196" t="s">
        <v>71</v>
      </c>
      <c r="P44" s="2193" t="s">
        <v>71</v>
      </c>
      <c r="Q44" s="2195" t="s">
        <v>71</v>
      </c>
      <c r="R44" s="2195" t="s">
        <v>71</v>
      </c>
      <c r="S44" s="2190"/>
      <c r="U44" s="2263" t="s">
        <v>330</v>
      </c>
    </row>
    <row r="45" spans="2:21" ht="18" customHeight="1" x14ac:dyDescent="0.2">
      <c r="B45" s="2301"/>
      <c r="C45" s="2265"/>
      <c r="D45" s="2188"/>
      <c r="E45" s="2127"/>
      <c r="F45" s="2128"/>
      <c r="G45" s="2196"/>
      <c r="H45" s="2193"/>
      <c r="I45" s="2196"/>
      <c r="J45" s="2193"/>
      <c r="K45" s="2193"/>
      <c r="L45" s="2197"/>
      <c r="M45" s="2266"/>
      <c r="N45" s="2267"/>
      <c r="O45" s="2196"/>
      <c r="P45" s="2267"/>
      <c r="Q45" s="2268"/>
      <c r="R45" s="2268"/>
      <c r="S45" s="2264"/>
      <c r="U45" s="2269"/>
    </row>
    <row r="46" spans="2:21" ht="18" customHeight="1" x14ac:dyDescent="0.2">
      <c r="B46" s="2302"/>
      <c r="C46" s="2133" t="s">
        <v>1232</v>
      </c>
      <c r="D46" s="2188"/>
      <c r="E46" s="2127"/>
      <c r="F46" s="2128"/>
      <c r="G46" s="2196"/>
      <c r="H46" s="2193"/>
      <c r="I46" s="2196"/>
      <c r="J46" s="2193"/>
      <c r="K46" s="2193"/>
      <c r="L46" s="2197"/>
      <c r="M46" s="2270"/>
      <c r="N46" s="2271"/>
      <c r="O46" s="2272"/>
      <c r="P46" s="2271"/>
      <c r="Q46" s="2273"/>
      <c r="R46" s="2273"/>
      <c r="S46" s="2264"/>
      <c r="U46" s="2269"/>
    </row>
    <row r="47" spans="2:21" ht="18" customHeight="1" x14ac:dyDescent="0.2">
      <c r="B47" s="2138" t="s">
        <v>1289</v>
      </c>
      <c r="C47" s="2292"/>
      <c r="D47" s="2188">
        <v>231.73153416614741</v>
      </c>
      <c r="E47" s="2136">
        <v>163.88258910590301</v>
      </c>
      <c r="F47" s="2137">
        <v>67.848945060244404</v>
      </c>
      <c r="G47" s="2196" t="s">
        <v>58</v>
      </c>
      <c r="H47" s="2193" t="s">
        <v>58</v>
      </c>
      <c r="I47" s="2196" t="s">
        <v>58</v>
      </c>
      <c r="J47" s="2193" t="s">
        <v>53</v>
      </c>
      <c r="K47" s="2193" t="s">
        <v>53</v>
      </c>
      <c r="L47" s="2197" t="s">
        <v>53</v>
      </c>
      <c r="M47" s="2297">
        <v>0.43853647884619917</v>
      </c>
      <c r="N47" s="2193">
        <v>-76.613251416145104</v>
      </c>
      <c r="O47" s="2196">
        <v>-76.174714937298901</v>
      </c>
      <c r="P47" s="2193">
        <v>-8.4721932086611087</v>
      </c>
      <c r="Q47" s="2195">
        <v>-72.577667188877285</v>
      </c>
      <c r="R47" s="2195">
        <v>-0.38200000000000001</v>
      </c>
      <c r="S47" s="2190">
        <v>577.89077622778939</v>
      </c>
      <c r="U47" s="2190" t="s">
        <v>53</v>
      </c>
    </row>
    <row r="48" spans="2:21" ht="18" customHeight="1" x14ac:dyDescent="0.2">
      <c r="B48" s="2199"/>
      <c r="C48" s="2265"/>
      <c r="D48" s="2188"/>
      <c r="E48" s="2127"/>
      <c r="F48" s="2128"/>
      <c r="G48" s="2196"/>
      <c r="H48" s="2193"/>
      <c r="I48" s="2196"/>
      <c r="J48" s="2193"/>
      <c r="K48" s="2193"/>
      <c r="L48" s="2197"/>
      <c r="M48" s="2266"/>
      <c r="N48" s="2267"/>
      <c r="O48" s="2196"/>
      <c r="P48" s="2267"/>
      <c r="Q48" s="2268"/>
      <c r="R48" s="2268"/>
      <c r="S48" s="2264"/>
      <c r="U48" s="2190"/>
    </row>
    <row r="49" spans="2:21" ht="18" customHeight="1" x14ac:dyDescent="0.2">
      <c r="B49" s="2200"/>
      <c r="C49" s="2303" t="s">
        <v>1232</v>
      </c>
      <c r="D49" s="2188"/>
      <c r="E49" s="2127"/>
      <c r="F49" s="2128"/>
      <c r="G49" s="2196"/>
      <c r="H49" s="2193"/>
      <c r="I49" s="2196"/>
      <c r="J49" s="2193"/>
      <c r="K49" s="2193"/>
      <c r="L49" s="2197"/>
      <c r="M49" s="2270"/>
      <c r="N49" s="2271"/>
      <c r="O49" s="2272"/>
      <c r="P49" s="2271"/>
      <c r="Q49" s="2273"/>
      <c r="R49" s="2273"/>
      <c r="S49" s="2264"/>
      <c r="U49" s="2190"/>
    </row>
    <row r="50" spans="2:21" ht="18" customHeight="1" x14ac:dyDescent="0.2">
      <c r="B50" s="2299" t="s">
        <v>122</v>
      </c>
      <c r="C50" s="2292"/>
      <c r="D50" s="2293"/>
      <c r="E50" s="2293"/>
      <c r="F50" s="2293"/>
      <c r="G50" s="2293"/>
      <c r="H50" s="2293"/>
      <c r="I50" s="2293"/>
      <c r="J50" s="2293"/>
      <c r="K50" s="2293"/>
      <c r="L50" s="2293"/>
      <c r="M50" s="2293"/>
      <c r="N50" s="2293"/>
      <c r="O50" s="2293"/>
      <c r="P50" s="2293"/>
      <c r="Q50" s="2293"/>
      <c r="R50" s="2293"/>
      <c r="S50" s="2294"/>
      <c r="U50" s="2295"/>
    </row>
    <row r="51" spans="2:21" ht="18" customHeight="1" x14ac:dyDescent="0.2">
      <c r="B51" s="2300" t="s">
        <v>1290</v>
      </c>
      <c r="C51" s="2292"/>
      <c r="D51" s="2188">
        <v>31.300962514335559</v>
      </c>
      <c r="E51" s="2136">
        <v>30.339418025745161</v>
      </c>
      <c r="F51" s="2137">
        <v>0.96154448859040009</v>
      </c>
      <c r="G51" s="2196" t="s">
        <v>58</v>
      </c>
      <c r="H51" s="2193" t="s">
        <v>47</v>
      </c>
      <c r="I51" s="2196" t="s">
        <v>47</v>
      </c>
      <c r="J51" s="2193" t="s">
        <v>47</v>
      </c>
      <c r="K51" s="2193" t="s">
        <v>47</v>
      </c>
      <c r="L51" s="2197" t="s">
        <v>47</v>
      </c>
      <c r="M51" s="2261">
        <v>0.43853647884619917</v>
      </c>
      <c r="N51" s="2259">
        <v>-26.85146167351008</v>
      </c>
      <c r="O51" s="2258">
        <v>-26.412925194663881</v>
      </c>
      <c r="P51" s="2259">
        <v>-7.6109870560541486</v>
      </c>
      <c r="Q51" s="2262">
        <v>-49.530594490842262</v>
      </c>
      <c r="R51" s="2262">
        <v>-0.185</v>
      </c>
      <c r="S51" s="2190">
        <v>317.60323232931501</v>
      </c>
      <c r="U51" s="2263" t="s">
        <v>868</v>
      </c>
    </row>
    <row r="52" spans="2:21" ht="18" customHeight="1" x14ac:dyDescent="0.2">
      <c r="B52" s="2301"/>
      <c r="C52" s="2265"/>
      <c r="D52" s="2188"/>
      <c r="E52" s="2127"/>
      <c r="F52" s="2128"/>
      <c r="G52" s="2196"/>
      <c r="H52" s="2193"/>
      <c r="I52" s="2196"/>
      <c r="J52" s="2193"/>
      <c r="K52" s="2193"/>
      <c r="L52" s="2197"/>
      <c r="M52" s="2266"/>
      <c r="N52" s="2267"/>
      <c r="O52" s="2196"/>
      <c r="P52" s="2267"/>
      <c r="Q52" s="2268"/>
      <c r="R52" s="2268"/>
      <c r="S52" s="2264"/>
      <c r="U52" s="2269"/>
    </row>
    <row r="53" spans="2:21" ht="18" customHeight="1" x14ac:dyDescent="0.2">
      <c r="B53" s="2302"/>
      <c r="C53" s="2133" t="s">
        <v>1232</v>
      </c>
      <c r="D53" s="2188"/>
      <c r="E53" s="2127"/>
      <c r="F53" s="2128"/>
      <c r="G53" s="2196"/>
      <c r="H53" s="2193"/>
      <c r="I53" s="2196"/>
      <c r="J53" s="2193"/>
      <c r="K53" s="2193"/>
      <c r="L53" s="2197"/>
      <c r="M53" s="2270"/>
      <c r="N53" s="2271"/>
      <c r="O53" s="2272"/>
      <c r="P53" s="2271"/>
      <c r="Q53" s="2273"/>
      <c r="R53" s="2273"/>
      <c r="S53" s="2264"/>
      <c r="U53" s="2274"/>
    </row>
    <row r="54" spans="2:21" ht="18" customHeight="1" x14ac:dyDescent="0.2">
      <c r="B54" s="2300" t="s">
        <v>1291</v>
      </c>
      <c r="C54" s="2292"/>
      <c r="D54" s="2188">
        <v>26.787409053036761</v>
      </c>
      <c r="E54" s="2136">
        <v>25.401123790170601</v>
      </c>
      <c r="F54" s="2137">
        <v>1.3862852628661599</v>
      </c>
      <c r="G54" s="2196" t="s">
        <v>58</v>
      </c>
      <c r="H54" s="2193" t="s">
        <v>47</v>
      </c>
      <c r="I54" s="2196" t="s">
        <v>47</v>
      </c>
      <c r="J54" s="2193" t="s">
        <v>56</v>
      </c>
      <c r="K54" s="2193" t="s">
        <v>56</v>
      </c>
      <c r="L54" s="2197" t="s">
        <v>56</v>
      </c>
      <c r="M54" s="2261" t="s">
        <v>58</v>
      </c>
      <c r="N54" s="2259">
        <v>-6.7884458484973669</v>
      </c>
      <c r="O54" s="2258">
        <v>-6.7884458484973669</v>
      </c>
      <c r="P54" s="2259">
        <v>-0.30449591938715098</v>
      </c>
      <c r="Q54" s="2262">
        <v>2.5119489729872901</v>
      </c>
      <c r="R54" s="2262" t="s">
        <v>56</v>
      </c>
      <c r="S54" s="2190">
        <v>101.0155916524302</v>
      </c>
      <c r="U54" s="2263" t="s">
        <v>868</v>
      </c>
    </row>
    <row r="55" spans="2:21" ht="18" customHeight="1" x14ac:dyDescent="0.2">
      <c r="B55" s="2301"/>
      <c r="C55" s="2265"/>
      <c r="D55" s="2188"/>
      <c r="E55" s="2127"/>
      <c r="F55" s="2128"/>
      <c r="G55" s="2196"/>
      <c r="H55" s="2193"/>
      <c r="I55" s="2196"/>
      <c r="J55" s="2193"/>
      <c r="K55" s="2193"/>
      <c r="L55" s="2197"/>
      <c r="M55" s="2266"/>
      <c r="N55" s="2267"/>
      <c r="O55" s="2196"/>
      <c r="P55" s="2267"/>
      <c r="Q55" s="2268"/>
      <c r="R55" s="2268"/>
      <c r="S55" s="2264"/>
      <c r="U55" s="2269"/>
    </row>
    <row r="56" spans="2:21" ht="18" customHeight="1" x14ac:dyDescent="0.2">
      <c r="B56" s="2302"/>
      <c r="C56" s="2133" t="s">
        <v>1232</v>
      </c>
      <c r="D56" s="2188"/>
      <c r="E56" s="2127"/>
      <c r="F56" s="2128"/>
      <c r="G56" s="2196"/>
      <c r="H56" s="2193"/>
      <c r="I56" s="2196"/>
      <c r="J56" s="2193"/>
      <c r="K56" s="2193"/>
      <c r="L56" s="2197"/>
      <c r="M56" s="2270"/>
      <c r="N56" s="2271"/>
      <c r="O56" s="2272"/>
      <c r="P56" s="2271"/>
      <c r="Q56" s="2273"/>
      <c r="R56" s="2273"/>
      <c r="S56" s="2264"/>
      <c r="U56" s="2274"/>
    </row>
    <row r="57" spans="2:21" ht="18" customHeight="1" x14ac:dyDescent="0.2">
      <c r="B57" s="2300" t="s">
        <v>1292</v>
      </c>
      <c r="C57" s="2292"/>
      <c r="D57" s="2188">
        <v>50.051254530649423</v>
      </c>
      <c r="E57" s="2136">
        <v>48.930033221861571</v>
      </c>
      <c r="F57" s="2137">
        <v>1.12122130878784</v>
      </c>
      <c r="G57" s="2196" t="s">
        <v>58</v>
      </c>
      <c r="H57" s="2193" t="s">
        <v>47</v>
      </c>
      <c r="I57" s="2196" t="s">
        <v>47</v>
      </c>
      <c r="J57" s="2193" t="s">
        <v>47</v>
      </c>
      <c r="K57" s="2193" t="s">
        <v>56</v>
      </c>
      <c r="L57" s="2197" t="s">
        <v>56</v>
      </c>
      <c r="M57" s="2261" t="s">
        <v>58</v>
      </c>
      <c r="N57" s="2259">
        <v>-7.6362444937809473</v>
      </c>
      <c r="O57" s="2258">
        <v>-7.6362444937809473</v>
      </c>
      <c r="P57" s="2259">
        <v>-0.55671023321980895</v>
      </c>
      <c r="Q57" s="2262">
        <v>-24.22189325339523</v>
      </c>
      <c r="R57" s="2262">
        <v>-3.6999999999999998E-2</v>
      </c>
      <c r="S57" s="2190">
        <v>168.36372786996159</v>
      </c>
      <c r="U57" s="2263" t="s">
        <v>868</v>
      </c>
    </row>
    <row r="58" spans="2:21" ht="18" customHeight="1" x14ac:dyDescent="0.2">
      <c r="B58" s="2301"/>
      <c r="C58" s="2265"/>
      <c r="D58" s="2188"/>
      <c r="E58" s="2127"/>
      <c r="F58" s="2128"/>
      <c r="G58" s="2196"/>
      <c r="H58" s="2193"/>
      <c r="I58" s="2196"/>
      <c r="J58" s="2193"/>
      <c r="K58" s="2193"/>
      <c r="L58" s="2197"/>
      <c r="M58" s="2266"/>
      <c r="N58" s="2267"/>
      <c r="O58" s="2196"/>
      <c r="P58" s="2267"/>
      <c r="Q58" s="2268"/>
      <c r="R58" s="2268"/>
      <c r="S58" s="2264"/>
      <c r="U58" s="2269"/>
    </row>
    <row r="59" spans="2:21" ht="18" customHeight="1" x14ac:dyDescent="0.2">
      <c r="B59" s="2302"/>
      <c r="C59" s="2133" t="s">
        <v>1232</v>
      </c>
      <c r="D59" s="2188"/>
      <c r="E59" s="2127"/>
      <c r="F59" s="2128"/>
      <c r="G59" s="2196"/>
      <c r="H59" s="2193"/>
      <c r="I59" s="2196"/>
      <c r="J59" s="2193"/>
      <c r="K59" s="2193"/>
      <c r="L59" s="2197"/>
      <c r="M59" s="2270"/>
      <c r="N59" s="2271"/>
      <c r="O59" s="2272"/>
      <c r="P59" s="2271"/>
      <c r="Q59" s="2273"/>
      <c r="R59" s="2273"/>
      <c r="S59" s="2264"/>
      <c r="U59" s="2274"/>
    </row>
    <row r="60" spans="2:21" ht="18" customHeight="1" x14ac:dyDescent="0.2">
      <c r="B60" s="2300" t="s">
        <v>1293</v>
      </c>
      <c r="C60" s="2292"/>
      <c r="D60" s="2188">
        <v>2.2784526515151522</v>
      </c>
      <c r="E60" s="2136">
        <v>1.933452651515152</v>
      </c>
      <c r="F60" s="2137">
        <v>0.34499999999999997</v>
      </c>
      <c r="G60" s="2196" t="s">
        <v>47</v>
      </c>
      <c r="H60" s="2193" t="s">
        <v>47</v>
      </c>
      <c r="I60" s="2196" t="s">
        <v>47</v>
      </c>
      <c r="J60" s="2193" t="s">
        <v>47</v>
      </c>
      <c r="K60" s="2193" t="s">
        <v>47</v>
      </c>
      <c r="L60" s="2197" t="s">
        <v>71</v>
      </c>
      <c r="M60" s="2261" t="s">
        <v>47</v>
      </c>
      <c r="N60" s="2259" t="s">
        <v>47</v>
      </c>
      <c r="O60" s="2258" t="s">
        <v>47</v>
      </c>
      <c r="P60" s="2259" t="s">
        <v>47</v>
      </c>
      <c r="Q60" s="2262">
        <v>2.4113467916666669</v>
      </c>
      <c r="R60" s="2262">
        <v>-0.16</v>
      </c>
      <c r="S60" s="2190">
        <v>0.58666666666672007</v>
      </c>
      <c r="U60" s="2263" t="s">
        <v>868</v>
      </c>
    </row>
    <row r="61" spans="2:21" ht="18" customHeight="1" x14ac:dyDescent="0.2">
      <c r="B61" s="2301"/>
      <c r="C61" s="2265"/>
      <c r="D61" s="2188"/>
      <c r="E61" s="2127"/>
      <c r="F61" s="2128"/>
      <c r="G61" s="2196"/>
      <c r="H61" s="2193"/>
      <c r="I61" s="2196"/>
      <c r="J61" s="2193"/>
      <c r="K61" s="2193"/>
      <c r="L61" s="2197"/>
      <c r="M61" s="2266"/>
      <c r="N61" s="2267"/>
      <c r="O61" s="2196"/>
      <c r="P61" s="2267"/>
      <c r="Q61" s="2268"/>
      <c r="R61" s="2268"/>
      <c r="S61" s="2264"/>
      <c r="U61" s="2269"/>
    </row>
    <row r="62" spans="2:21" ht="18" customHeight="1" x14ac:dyDescent="0.2">
      <c r="B62" s="2302"/>
      <c r="C62" s="2133" t="s">
        <v>1232</v>
      </c>
      <c r="D62" s="2188"/>
      <c r="E62" s="2127"/>
      <c r="F62" s="2128"/>
      <c r="G62" s="2196"/>
      <c r="H62" s="2193"/>
      <c r="I62" s="2196"/>
      <c r="J62" s="2193"/>
      <c r="K62" s="2193"/>
      <c r="L62" s="2197"/>
      <c r="M62" s="2266"/>
      <c r="N62" s="2267"/>
      <c r="O62" s="2196"/>
      <c r="P62" s="2267"/>
      <c r="Q62" s="2268"/>
      <c r="R62" s="2268"/>
      <c r="S62" s="2264"/>
      <c r="U62" s="2274"/>
    </row>
    <row r="63" spans="2:21" ht="18" customHeight="1" x14ac:dyDescent="0.2">
      <c r="B63" s="2300" t="s">
        <v>1294</v>
      </c>
      <c r="C63" s="2292"/>
      <c r="D63" s="2188">
        <v>3.273218735751025</v>
      </c>
      <c r="E63" s="2136">
        <v>3.273218735751025</v>
      </c>
      <c r="F63" s="2137" t="s">
        <v>47</v>
      </c>
      <c r="G63" s="2196" t="s">
        <v>47</v>
      </c>
      <c r="H63" s="2193" t="s">
        <v>47</v>
      </c>
      <c r="I63" s="2196" t="s">
        <v>47</v>
      </c>
      <c r="J63" s="2193" t="s">
        <v>47</v>
      </c>
      <c r="K63" s="2193" t="s">
        <v>56</v>
      </c>
      <c r="L63" s="2197" t="s">
        <v>47</v>
      </c>
      <c r="M63" s="2261" t="s">
        <v>47</v>
      </c>
      <c r="N63" s="2259" t="s">
        <v>47</v>
      </c>
      <c r="O63" s="2258" t="s">
        <v>47</v>
      </c>
      <c r="P63" s="2259" t="s">
        <v>47</v>
      </c>
      <c r="Q63" s="2262">
        <v>-9.7374698739883997E-2</v>
      </c>
      <c r="R63" s="2262" t="s">
        <v>47</v>
      </c>
      <c r="S63" s="2190">
        <v>0.37936895787960923</v>
      </c>
      <c r="U63" s="2263" t="s">
        <v>868</v>
      </c>
    </row>
    <row r="64" spans="2:21" ht="18" customHeight="1" x14ac:dyDescent="0.2">
      <c r="B64" s="2301"/>
      <c r="C64" s="2265"/>
      <c r="D64" s="2188"/>
      <c r="E64" s="2127"/>
      <c r="F64" s="2128"/>
      <c r="G64" s="2196"/>
      <c r="H64" s="2193"/>
      <c r="I64" s="2196"/>
      <c r="J64" s="2193"/>
      <c r="K64" s="2193"/>
      <c r="L64" s="2197"/>
      <c r="M64" s="2266"/>
      <c r="N64" s="2267"/>
      <c r="O64" s="2196"/>
      <c r="P64" s="2267"/>
      <c r="Q64" s="2268"/>
      <c r="R64" s="2268"/>
      <c r="S64" s="2264"/>
      <c r="U64" s="2269"/>
    </row>
    <row r="65" spans="2:21" ht="18" customHeight="1" x14ac:dyDescent="0.2">
      <c r="B65" s="2302"/>
      <c r="C65" s="2133" t="s">
        <v>1232</v>
      </c>
      <c r="D65" s="2188"/>
      <c r="E65" s="2127"/>
      <c r="F65" s="2128"/>
      <c r="G65" s="2196"/>
      <c r="H65" s="2193"/>
      <c r="I65" s="2196"/>
      <c r="J65" s="2193"/>
      <c r="K65" s="2193"/>
      <c r="L65" s="2197"/>
      <c r="M65" s="2266"/>
      <c r="N65" s="2267"/>
      <c r="O65" s="2196"/>
      <c r="P65" s="2267"/>
      <c r="Q65" s="2268"/>
      <c r="R65" s="2268"/>
      <c r="S65" s="2264"/>
      <c r="U65" s="2269"/>
    </row>
    <row r="66" spans="2:21" ht="18" customHeight="1" x14ac:dyDescent="0.2">
      <c r="B66" s="2138" t="s">
        <v>1295</v>
      </c>
      <c r="C66" s="2292"/>
      <c r="D66" s="2188">
        <v>710.1458870479961</v>
      </c>
      <c r="E66" s="2136">
        <v>546.22894011358812</v>
      </c>
      <c r="F66" s="2137">
        <v>163.916946934408</v>
      </c>
      <c r="G66" s="2196" t="s">
        <v>53</v>
      </c>
      <c r="H66" s="2193" t="s">
        <v>53</v>
      </c>
      <c r="I66" s="2196" t="s">
        <v>53</v>
      </c>
      <c r="J66" s="2193" t="s">
        <v>53</v>
      </c>
      <c r="K66" s="2193" t="s">
        <v>53</v>
      </c>
      <c r="L66" s="2197" t="s">
        <v>56</v>
      </c>
      <c r="M66" s="2297">
        <v>172.29767552000001</v>
      </c>
      <c r="N66" s="2193">
        <v>-244.50604147356171</v>
      </c>
      <c r="O66" s="2196">
        <v>-72.20836595356171</v>
      </c>
      <c r="P66" s="2193">
        <v>-30.534555128321209</v>
      </c>
      <c r="Q66" s="2195">
        <v>91.653686133414581</v>
      </c>
      <c r="R66" s="2195">
        <v>-303.45136001829752</v>
      </c>
      <c r="S66" s="2190">
        <v>1153.315514878223</v>
      </c>
      <c r="U66" s="2190" t="s">
        <v>53</v>
      </c>
    </row>
    <row r="67" spans="2:21" ht="18" customHeight="1" x14ac:dyDescent="0.2">
      <c r="B67" s="2199"/>
      <c r="C67" s="2265"/>
      <c r="D67" s="2188"/>
      <c r="E67" s="2127"/>
      <c r="F67" s="2128"/>
      <c r="G67" s="2196"/>
      <c r="H67" s="2193"/>
      <c r="I67" s="2196"/>
      <c r="J67" s="2193"/>
      <c r="K67" s="2193"/>
      <c r="L67" s="2197"/>
      <c r="M67" s="2266"/>
      <c r="N67" s="2267"/>
      <c r="O67" s="2196"/>
      <c r="P67" s="2267"/>
      <c r="Q67" s="2268"/>
      <c r="R67" s="2268"/>
      <c r="S67" s="2264"/>
      <c r="U67" s="2190"/>
    </row>
    <row r="68" spans="2:21" ht="18" customHeight="1" x14ac:dyDescent="0.2">
      <c r="B68" s="2200"/>
      <c r="C68" s="2303" t="s">
        <v>1232</v>
      </c>
      <c r="D68" s="2188"/>
      <c r="E68" s="2127"/>
      <c r="F68" s="2128"/>
      <c r="G68" s="2196"/>
      <c r="H68" s="2193"/>
      <c r="I68" s="2196"/>
      <c r="J68" s="2193"/>
      <c r="K68" s="2193"/>
      <c r="L68" s="2197"/>
      <c r="M68" s="2270"/>
      <c r="N68" s="2271"/>
      <c r="O68" s="2272"/>
      <c r="P68" s="2271"/>
      <c r="Q68" s="2273"/>
      <c r="R68" s="2273"/>
      <c r="S68" s="2264"/>
      <c r="U68" s="2190"/>
    </row>
    <row r="69" spans="2:21" ht="18" customHeight="1" x14ac:dyDescent="0.2">
      <c r="B69" s="2299" t="s">
        <v>122</v>
      </c>
      <c r="C69" s="2292"/>
      <c r="D69" s="2293"/>
      <c r="E69" s="2293"/>
      <c r="F69" s="2293"/>
      <c r="G69" s="2293"/>
      <c r="H69" s="2293"/>
      <c r="I69" s="2293"/>
      <c r="J69" s="2293"/>
      <c r="K69" s="2293"/>
      <c r="L69" s="2293"/>
      <c r="M69" s="2293"/>
      <c r="N69" s="2293"/>
      <c r="O69" s="2293"/>
      <c r="P69" s="2293"/>
      <c r="Q69" s="2293"/>
      <c r="R69" s="2293"/>
      <c r="S69" s="2294"/>
      <c r="U69" s="2295"/>
    </row>
    <row r="70" spans="2:21" ht="18" customHeight="1" x14ac:dyDescent="0.2">
      <c r="B70" s="2300" t="s">
        <v>1296</v>
      </c>
      <c r="C70" s="2292"/>
      <c r="D70" s="2188">
        <v>11.215575444183299</v>
      </c>
      <c r="E70" s="2136">
        <v>1.6518438361468399</v>
      </c>
      <c r="F70" s="2137">
        <v>9.5637316080364592</v>
      </c>
      <c r="G70" s="2196" t="s">
        <v>58</v>
      </c>
      <c r="H70" s="2193" t="s">
        <v>58</v>
      </c>
      <c r="I70" s="2196" t="s">
        <v>58</v>
      </c>
      <c r="J70" s="2193" t="s">
        <v>58</v>
      </c>
      <c r="K70" s="2193" t="s">
        <v>58</v>
      </c>
      <c r="L70" s="2197" t="s">
        <v>47</v>
      </c>
      <c r="M70" s="2261">
        <v>2.0947500000000001E-2</v>
      </c>
      <c r="N70" s="2259">
        <v>-4.21388211213507</v>
      </c>
      <c r="O70" s="2258">
        <v>-4.1929346121350699</v>
      </c>
      <c r="P70" s="2259">
        <v>-0.27898019232121002</v>
      </c>
      <c r="Q70" s="2262">
        <v>-4.8927442036909997E-2</v>
      </c>
      <c r="R70" s="2262">
        <v>-17.206</v>
      </c>
      <c r="S70" s="2190">
        <v>79.665088237148936</v>
      </c>
      <c r="U70" s="2263" t="s">
        <v>47</v>
      </c>
    </row>
    <row r="71" spans="2:21" ht="18" customHeight="1" x14ac:dyDescent="0.2">
      <c r="B71" s="2301"/>
      <c r="C71" s="2265"/>
      <c r="D71" s="2188"/>
      <c r="E71" s="2127"/>
      <c r="F71" s="2128"/>
      <c r="G71" s="2196"/>
      <c r="H71" s="2193"/>
      <c r="I71" s="2196"/>
      <c r="J71" s="2193"/>
      <c r="K71" s="2193"/>
      <c r="L71" s="2197"/>
      <c r="M71" s="2266"/>
      <c r="N71" s="2267"/>
      <c r="O71" s="2196"/>
      <c r="P71" s="2267"/>
      <c r="Q71" s="2268"/>
      <c r="R71" s="2268"/>
      <c r="S71" s="2264"/>
      <c r="U71" s="2269"/>
    </row>
    <row r="72" spans="2:21" ht="18" customHeight="1" x14ac:dyDescent="0.2">
      <c r="B72" s="2302"/>
      <c r="C72" s="2133" t="s">
        <v>1232</v>
      </c>
      <c r="D72" s="2188"/>
      <c r="E72" s="2127"/>
      <c r="F72" s="2128"/>
      <c r="G72" s="2196"/>
      <c r="H72" s="2193"/>
      <c r="I72" s="2196"/>
      <c r="J72" s="2193"/>
      <c r="K72" s="2193"/>
      <c r="L72" s="2197"/>
      <c r="M72" s="2270"/>
      <c r="N72" s="2271"/>
      <c r="O72" s="2272"/>
      <c r="P72" s="2271"/>
      <c r="Q72" s="2273"/>
      <c r="R72" s="2273"/>
      <c r="S72" s="2264"/>
      <c r="U72" s="2274"/>
    </row>
    <row r="73" spans="2:21" ht="18" customHeight="1" x14ac:dyDescent="0.2">
      <c r="B73" s="2300" t="s">
        <v>1297</v>
      </c>
      <c r="C73" s="2292"/>
      <c r="D73" s="2188">
        <v>6.3724340191367803</v>
      </c>
      <c r="E73" s="2136">
        <v>5.7245590191367803</v>
      </c>
      <c r="F73" s="2137">
        <v>0.64787499999999998</v>
      </c>
      <c r="G73" s="2196" t="s">
        <v>93</v>
      </c>
      <c r="H73" s="2193" t="s">
        <v>93</v>
      </c>
      <c r="I73" s="2196" t="s">
        <v>93</v>
      </c>
      <c r="J73" s="2193" t="s">
        <v>58</v>
      </c>
      <c r="K73" s="2193" t="s">
        <v>58</v>
      </c>
      <c r="L73" s="2197" t="s">
        <v>47</v>
      </c>
      <c r="M73" s="2261">
        <v>1.4641875</v>
      </c>
      <c r="N73" s="2259">
        <v>-3.3042682706000002</v>
      </c>
      <c r="O73" s="2258">
        <v>-1.8400807706</v>
      </c>
      <c r="P73" s="2259" t="s">
        <v>58</v>
      </c>
      <c r="Q73" s="2262">
        <v>1.75132017843563</v>
      </c>
      <c r="R73" s="2262" t="s">
        <v>47</v>
      </c>
      <c r="S73" s="2190">
        <v>0.32545550460271838</v>
      </c>
      <c r="U73" s="2263" t="s">
        <v>47</v>
      </c>
    </row>
    <row r="74" spans="2:21" ht="18" customHeight="1" x14ac:dyDescent="0.2">
      <c r="B74" s="2301"/>
      <c r="C74" s="2265"/>
      <c r="D74" s="2188"/>
      <c r="E74" s="2127"/>
      <c r="F74" s="2128"/>
      <c r="G74" s="2196"/>
      <c r="H74" s="2193"/>
      <c r="I74" s="2196"/>
      <c r="J74" s="2193"/>
      <c r="K74" s="2193"/>
      <c r="L74" s="2197"/>
      <c r="M74" s="2266"/>
      <c r="N74" s="2267"/>
      <c r="O74" s="2196"/>
      <c r="P74" s="2267"/>
      <c r="Q74" s="2268"/>
      <c r="R74" s="2268"/>
      <c r="S74" s="2264"/>
      <c r="U74" s="2269"/>
    </row>
    <row r="75" spans="2:21" ht="18" customHeight="1" x14ac:dyDescent="0.2">
      <c r="B75" s="2302"/>
      <c r="C75" s="2133" t="s">
        <v>1232</v>
      </c>
      <c r="D75" s="2188"/>
      <c r="E75" s="2127"/>
      <c r="F75" s="2128"/>
      <c r="G75" s="2196"/>
      <c r="H75" s="2193"/>
      <c r="I75" s="2196"/>
      <c r="J75" s="2193"/>
      <c r="K75" s="2193"/>
      <c r="L75" s="2197"/>
      <c r="M75" s="2270"/>
      <c r="N75" s="2271"/>
      <c r="O75" s="2272"/>
      <c r="P75" s="2271"/>
      <c r="Q75" s="2273"/>
      <c r="R75" s="2273"/>
      <c r="S75" s="2264"/>
      <c r="U75" s="2274"/>
    </row>
    <row r="76" spans="2:21" ht="18" customHeight="1" x14ac:dyDescent="0.2">
      <c r="B76" s="2300" t="s">
        <v>1298</v>
      </c>
      <c r="C76" s="2292"/>
      <c r="D76" s="2188">
        <v>25.255812190556661</v>
      </c>
      <c r="E76" s="2136">
        <v>23.867249438776419</v>
      </c>
      <c r="F76" s="2137">
        <v>1.3885627517802399</v>
      </c>
      <c r="G76" s="2196" t="s">
        <v>53</v>
      </c>
      <c r="H76" s="2193" t="s">
        <v>53</v>
      </c>
      <c r="I76" s="2196" t="s">
        <v>53</v>
      </c>
      <c r="J76" s="2193" t="s">
        <v>53</v>
      </c>
      <c r="K76" s="2193" t="s">
        <v>955</v>
      </c>
      <c r="L76" s="2197" t="s">
        <v>56</v>
      </c>
      <c r="M76" s="2261">
        <v>0.74299499999999996</v>
      </c>
      <c r="N76" s="2259">
        <v>-2.6356596487189399</v>
      </c>
      <c r="O76" s="2258">
        <v>-1.89266464871894</v>
      </c>
      <c r="P76" s="2259" t="s">
        <v>53</v>
      </c>
      <c r="Q76" s="2262">
        <v>-23.436609746532589</v>
      </c>
      <c r="R76" s="2262">
        <v>-0.46200000000000002</v>
      </c>
      <c r="S76" s="2190">
        <v>94.568006115930729</v>
      </c>
      <c r="U76" s="2263" t="s">
        <v>56</v>
      </c>
    </row>
    <row r="77" spans="2:21" ht="18" customHeight="1" x14ac:dyDescent="0.2">
      <c r="B77" s="2301"/>
      <c r="C77" s="2265"/>
      <c r="D77" s="2188"/>
      <c r="E77" s="2127"/>
      <c r="F77" s="2128"/>
      <c r="G77" s="2196"/>
      <c r="H77" s="2193"/>
      <c r="I77" s="2196"/>
      <c r="J77" s="2193"/>
      <c r="K77" s="2193"/>
      <c r="L77" s="2197"/>
      <c r="M77" s="2266"/>
      <c r="N77" s="2267"/>
      <c r="O77" s="2196"/>
      <c r="P77" s="2267"/>
      <c r="Q77" s="2268"/>
      <c r="R77" s="2268"/>
      <c r="S77" s="2264"/>
      <c r="U77" s="2269"/>
    </row>
    <row r="78" spans="2:21" ht="18" customHeight="1" x14ac:dyDescent="0.2">
      <c r="B78" s="2302"/>
      <c r="C78" s="2133" t="s">
        <v>1232</v>
      </c>
      <c r="D78" s="2188"/>
      <c r="E78" s="2127"/>
      <c r="F78" s="2128"/>
      <c r="G78" s="2304"/>
      <c r="H78" s="2305"/>
      <c r="I78" s="2304"/>
      <c r="J78" s="2305"/>
      <c r="K78" s="2305"/>
      <c r="L78" s="2306"/>
      <c r="M78" s="2270"/>
      <c r="N78" s="2271"/>
      <c r="O78" s="2272"/>
      <c r="P78" s="2271"/>
      <c r="Q78" s="2273"/>
      <c r="R78" s="2273"/>
      <c r="S78" s="2264"/>
      <c r="U78" s="2274"/>
    </row>
    <row r="79" spans="2:21" ht="18" customHeight="1" x14ac:dyDescent="0.2">
      <c r="B79" s="2300" t="s">
        <v>1299</v>
      </c>
      <c r="C79" s="2292"/>
      <c r="D79" s="2188">
        <v>6.0218665351113101</v>
      </c>
      <c r="E79" s="2136">
        <v>5.2818665351113099</v>
      </c>
      <c r="F79" s="2137">
        <v>0.74</v>
      </c>
      <c r="G79" s="2196" t="s">
        <v>47</v>
      </c>
      <c r="H79" s="2193" t="s">
        <v>47</v>
      </c>
      <c r="I79" s="2196" t="s">
        <v>47</v>
      </c>
      <c r="J79" s="2193" t="s">
        <v>47</v>
      </c>
      <c r="K79" s="2193" t="s">
        <v>58</v>
      </c>
      <c r="L79" s="2197" t="s">
        <v>47</v>
      </c>
      <c r="M79" s="2261" t="s">
        <v>47</v>
      </c>
      <c r="N79" s="2259" t="s">
        <v>47</v>
      </c>
      <c r="O79" s="2258" t="s">
        <v>47</v>
      </c>
      <c r="P79" s="2259" t="s">
        <v>47</v>
      </c>
      <c r="Q79" s="2262">
        <v>1.5329013387112</v>
      </c>
      <c r="R79" s="2262" t="s">
        <v>47</v>
      </c>
      <c r="S79" s="2190">
        <v>-5.6206382419415766</v>
      </c>
      <c r="U79" s="2263" t="s">
        <v>47</v>
      </c>
    </row>
    <row r="80" spans="2:21" ht="18" customHeight="1" x14ac:dyDescent="0.2">
      <c r="B80" s="2301"/>
      <c r="C80" s="2265"/>
      <c r="D80" s="2188"/>
      <c r="E80" s="2127"/>
      <c r="F80" s="2128"/>
      <c r="G80" s="2196"/>
      <c r="H80" s="2193"/>
      <c r="I80" s="2196"/>
      <c r="J80" s="2193"/>
      <c r="K80" s="2193"/>
      <c r="L80" s="2197"/>
      <c r="M80" s="2266"/>
      <c r="N80" s="2267"/>
      <c r="O80" s="2196"/>
      <c r="P80" s="2267"/>
      <c r="Q80" s="2268"/>
      <c r="R80" s="2268"/>
      <c r="S80" s="2264"/>
      <c r="U80" s="2269"/>
    </row>
    <row r="81" spans="2:21" ht="18" customHeight="1" x14ac:dyDescent="0.2">
      <c r="B81" s="2302"/>
      <c r="C81" s="2133" t="s">
        <v>1232</v>
      </c>
      <c r="D81" s="2307"/>
      <c r="E81" s="2127"/>
      <c r="F81" s="2128"/>
      <c r="G81" s="2304"/>
      <c r="H81" s="2305"/>
      <c r="I81" s="2304"/>
      <c r="J81" s="2305"/>
      <c r="K81" s="2305"/>
      <c r="L81" s="2306"/>
      <c r="M81" s="2270"/>
      <c r="N81" s="2271"/>
      <c r="O81" s="2272"/>
      <c r="P81" s="2271"/>
      <c r="Q81" s="2273"/>
      <c r="R81" s="2273"/>
      <c r="S81" s="2308"/>
      <c r="U81" s="2274"/>
    </row>
    <row r="82" spans="2:21" ht="18" customHeight="1" x14ac:dyDescent="0.2">
      <c r="B82" s="2300" t="s">
        <v>1300</v>
      </c>
      <c r="C82" s="2309"/>
      <c r="D82" s="2307" t="s">
        <v>93</v>
      </c>
      <c r="E82" s="2136" t="s">
        <v>93</v>
      </c>
      <c r="F82" s="2137" t="s">
        <v>71</v>
      </c>
      <c r="G82" s="2304" t="s">
        <v>71</v>
      </c>
      <c r="H82" s="2305" t="s">
        <v>71</v>
      </c>
      <c r="I82" s="2304" t="s">
        <v>71</v>
      </c>
      <c r="J82" s="2305" t="s">
        <v>71</v>
      </c>
      <c r="K82" s="2305" t="s">
        <v>93</v>
      </c>
      <c r="L82" s="2306" t="s">
        <v>71</v>
      </c>
      <c r="M82" s="2261" t="s">
        <v>71</v>
      </c>
      <c r="N82" s="2259" t="s">
        <v>71</v>
      </c>
      <c r="O82" s="2258" t="s">
        <v>71</v>
      </c>
      <c r="P82" s="2259" t="s">
        <v>71</v>
      </c>
      <c r="Q82" s="2262" t="s">
        <v>93</v>
      </c>
      <c r="R82" s="2262" t="s">
        <v>71</v>
      </c>
      <c r="S82" s="2310" t="s">
        <v>71</v>
      </c>
      <c r="U82" s="2263" t="s">
        <v>47</v>
      </c>
    </row>
    <row r="83" spans="2:21" ht="18" customHeight="1" x14ac:dyDescent="0.2">
      <c r="B83" s="2301"/>
      <c r="C83" s="2265"/>
      <c r="D83" s="2188"/>
      <c r="E83" s="2127"/>
      <c r="F83" s="2128"/>
      <c r="G83" s="2196"/>
      <c r="H83" s="2193"/>
      <c r="I83" s="2196"/>
      <c r="J83" s="2193"/>
      <c r="K83" s="2193"/>
      <c r="L83" s="2197"/>
      <c r="M83" s="2266"/>
      <c r="N83" s="2267"/>
      <c r="O83" s="2196"/>
      <c r="P83" s="2267"/>
      <c r="Q83" s="2268"/>
      <c r="R83" s="2268"/>
      <c r="S83" s="2264"/>
      <c r="U83" s="2269"/>
    </row>
    <row r="84" spans="2:21" ht="18" customHeight="1" thickBot="1" x14ac:dyDescent="0.25">
      <c r="B84" s="2311"/>
      <c r="C84" s="2312" t="s">
        <v>1232</v>
      </c>
      <c r="D84" s="2313"/>
      <c r="E84" s="2314"/>
      <c r="F84" s="2315"/>
      <c r="G84" s="2316"/>
      <c r="H84" s="2317"/>
      <c r="I84" s="2318"/>
      <c r="J84" s="2317"/>
      <c r="K84" s="2317"/>
      <c r="L84" s="2319"/>
      <c r="M84" s="2320"/>
      <c r="N84" s="2321"/>
      <c r="O84" s="2318"/>
      <c r="P84" s="2321"/>
      <c r="Q84" s="2322"/>
      <c r="R84" s="2323"/>
      <c r="S84" s="2324"/>
      <c r="U84" s="2325"/>
    </row>
    <row r="85" spans="2:21" ht="13.5" customHeight="1" x14ac:dyDescent="0.2">
      <c r="B85" s="2326"/>
      <c r="C85" s="2232"/>
      <c r="D85" s="2232"/>
      <c r="E85" s="2232"/>
      <c r="F85" s="2232"/>
      <c r="G85" s="2232"/>
      <c r="H85" s="2232"/>
      <c r="I85" s="2232"/>
      <c r="J85" s="2232"/>
      <c r="K85" s="2232"/>
      <c r="L85" s="2232"/>
      <c r="M85" s="2232"/>
      <c r="N85" s="2232"/>
      <c r="O85" s="2232"/>
      <c r="P85" s="2232"/>
      <c r="Q85" s="2232"/>
      <c r="R85" s="2232"/>
      <c r="S85" s="2232"/>
    </row>
    <row r="86" spans="2:21" x14ac:dyDescent="0.2">
      <c r="B86" s="2206"/>
      <c r="C86" s="2232"/>
      <c r="D86" s="2232"/>
      <c r="E86" s="2232"/>
      <c r="F86" s="2232"/>
      <c r="G86" s="2232"/>
      <c r="H86" s="2232"/>
      <c r="I86" s="2232"/>
      <c r="J86" s="2232"/>
      <c r="K86" s="2232"/>
      <c r="L86" s="2232"/>
      <c r="M86" s="2232"/>
      <c r="N86" s="2232"/>
      <c r="O86" s="2232"/>
      <c r="P86" s="2232"/>
      <c r="Q86" s="2232"/>
      <c r="R86" s="2232"/>
      <c r="S86" s="2232"/>
    </row>
    <row r="87" spans="2:21" x14ac:dyDescent="0.2">
      <c r="B87" s="2206"/>
      <c r="C87" s="2232"/>
      <c r="D87" s="2232"/>
      <c r="E87" s="2232"/>
      <c r="F87" s="2232"/>
      <c r="G87" s="2232"/>
      <c r="H87" s="2232"/>
      <c r="I87" s="2232"/>
      <c r="J87" s="2232"/>
      <c r="K87" s="2232"/>
      <c r="L87" s="2232"/>
      <c r="M87" s="2232"/>
      <c r="N87" s="2232"/>
      <c r="O87" s="2232"/>
      <c r="P87" s="2232"/>
      <c r="Q87" s="2232"/>
      <c r="R87" s="2232"/>
      <c r="S87" s="2232"/>
    </row>
    <row r="88" spans="2:21" ht="13.5" customHeight="1" x14ac:dyDescent="0.2">
      <c r="B88" s="2326"/>
      <c r="C88" s="2232"/>
      <c r="D88" s="2232"/>
      <c r="E88" s="2232"/>
      <c r="F88" s="2232"/>
      <c r="G88" s="2232"/>
      <c r="H88" s="2232"/>
      <c r="I88" s="2232"/>
      <c r="J88" s="2232"/>
      <c r="K88" s="2232"/>
      <c r="L88" s="2232"/>
      <c r="M88" s="2232"/>
      <c r="N88" s="2232"/>
      <c r="O88" s="2232"/>
      <c r="P88" s="2232"/>
      <c r="Q88" s="2232"/>
      <c r="R88" s="2232"/>
      <c r="S88" s="2232"/>
    </row>
    <row r="89" spans="2:21" ht="13.5" customHeight="1" x14ac:dyDescent="0.2">
      <c r="B89" s="2207"/>
    </row>
    <row r="90" spans="2:21" ht="13.5" customHeight="1" x14ac:dyDescent="0.2">
      <c r="B90" s="2208"/>
    </row>
    <row r="91" spans="2:21" ht="13.5" customHeight="1" x14ac:dyDescent="0.2">
      <c r="B91" s="2327"/>
    </row>
    <row r="92" spans="2:21" ht="13.5" customHeight="1" x14ac:dyDescent="0.2">
      <c r="B92" s="2327"/>
    </row>
    <row r="93" spans="2:21" ht="13.5" customHeight="1" x14ac:dyDescent="0.2">
      <c r="B93" s="2327"/>
    </row>
    <row r="94" spans="2:21" ht="13.5" customHeight="1" x14ac:dyDescent="0.2">
      <c r="B94" s="2327"/>
    </row>
    <row r="95" spans="2:21" ht="13.5" customHeight="1" x14ac:dyDescent="0.2">
      <c r="B95" s="2327"/>
    </row>
    <row r="96" spans="2:21" ht="13.5" customHeight="1" x14ac:dyDescent="0.2">
      <c r="B96" s="2327"/>
    </row>
    <row r="97" spans="2:19" ht="13.5" customHeight="1" x14ac:dyDescent="0.2">
      <c r="B97" s="2327"/>
    </row>
    <row r="98" spans="2:19" ht="13.5" customHeight="1" x14ac:dyDescent="0.2">
      <c r="B98" s="2328"/>
    </row>
    <row r="99" spans="2:19" ht="13.5" customHeight="1" x14ac:dyDescent="0.2">
      <c r="B99" s="2328"/>
    </row>
    <row r="100" spans="2:19" s="674" customFormat="1" ht="13.5" customHeight="1" x14ac:dyDescent="0.2">
      <c r="B100" s="2328"/>
    </row>
    <row r="101" spans="2:19" ht="13.5" customHeight="1" x14ac:dyDescent="0.2">
      <c r="B101" s="2328"/>
    </row>
    <row r="102" spans="2:19" x14ac:dyDescent="0.2">
      <c r="B102" s="2329"/>
    </row>
    <row r="103" spans="2:19" ht="14.25" customHeight="1" thickBot="1" x14ac:dyDescent="0.25">
      <c r="B103" s="2330"/>
      <c r="C103" s="2330"/>
      <c r="D103" s="2330"/>
      <c r="E103" s="2330"/>
      <c r="F103" s="2330"/>
      <c r="G103" s="2330"/>
      <c r="H103" s="2330"/>
      <c r="I103" s="2330"/>
      <c r="J103" s="2330"/>
      <c r="K103" s="2330"/>
      <c r="L103" s="2330"/>
      <c r="M103" s="2330"/>
      <c r="N103" s="2330"/>
      <c r="O103" s="2330"/>
      <c r="P103" s="2330"/>
      <c r="Q103" s="2330"/>
      <c r="R103" s="2330"/>
    </row>
    <row r="104" spans="2:19" x14ac:dyDescent="0.2">
      <c r="B104" s="2156" t="s">
        <v>426</v>
      </c>
      <c r="C104" s="2157"/>
      <c r="D104" s="2157"/>
      <c r="E104" s="2157"/>
      <c r="F104" s="2157"/>
      <c r="G104" s="2157"/>
      <c r="H104" s="2157"/>
      <c r="I104" s="2157"/>
      <c r="J104" s="2157"/>
      <c r="K104" s="2157"/>
      <c r="L104" s="2157"/>
      <c r="M104" s="2157"/>
      <c r="N104" s="2157"/>
      <c r="O104" s="2157"/>
      <c r="P104" s="2157"/>
      <c r="Q104" s="2157"/>
      <c r="R104" s="2157"/>
      <c r="S104" s="2158"/>
    </row>
    <row r="105" spans="2:19" x14ac:dyDescent="0.2">
      <c r="B105" s="2159"/>
      <c r="C105" s="2160"/>
      <c r="D105" s="2160"/>
      <c r="E105" s="2160"/>
      <c r="F105" s="2160"/>
      <c r="G105" s="2160"/>
      <c r="H105" s="2160"/>
      <c r="I105" s="2160"/>
      <c r="J105" s="2160"/>
      <c r="K105" s="2160"/>
      <c r="L105" s="2160"/>
      <c r="M105" s="2160"/>
      <c r="N105" s="2160"/>
      <c r="O105" s="2160"/>
      <c r="P105" s="2160"/>
      <c r="Q105" s="2160"/>
      <c r="R105" s="2160"/>
      <c r="S105" s="2161"/>
    </row>
    <row r="106" spans="2:19" x14ac:dyDescent="0.2">
      <c r="B106" s="2159"/>
      <c r="C106" s="2160"/>
      <c r="D106" s="2160"/>
      <c r="E106" s="2160"/>
      <c r="F106" s="2160"/>
      <c r="G106" s="2160"/>
      <c r="H106" s="2160"/>
      <c r="I106" s="2160"/>
      <c r="J106" s="2160"/>
      <c r="K106" s="2160"/>
      <c r="L106" s="2160"/>
      <c r="M106" s="2160"/>
      <c r="N106" s="2160"/>
      <c r="O106" s="2160"/>
      <c r="P106" s="2160"/>
      <c r="Q106" s="2160"/>
      <c r="R106" s="2160"/>
      <c r="S106" s="2161"/>
    </row>
    <row r="107" spans="2:19" ht="13.5" customHeight="1" thickBot="1" x14ac:dyDescent="0.25">
      <c r="B107" s="2162"/>
      <c r="C107" s="2210"/>
      <c r="D107" s="2210"/>
      <c r="E107" s="2210"/>
      <c r="F107" s="2210"/>
      <c r="G107" s="2210"/>
      <c r="H107" s="2210"/>
      <c r="I107" s="2210"/>
      <c r="J107" s="2210"/>
      <c r="K107" s="2210"/>
      <c r="L107" s="2210"/>
      <c r="M107" s="2210"/>
      <c r="N107" s="2210"/>
      <c r="O107" s="2210"/>
      <c r="P107" s="2210"/>
      <c r="Q107" s="2210"/>
      <c r="R107" s="2210"/>
      <c r="S107" s="2211"/>
    </row>
    <row r="108" spans="2:19" ht="13.5" customHeight="1" thickBot="1" x14ac:dyDescent="0.25">
      <c r="B108" s="2331"/>
      <c r="C108" s="2332"/>
      <c r="D108" s="2332"/>
      <c r="E108" s="2332"/>
      <c r="F108" s="2332"/>
      <c r="G108" s="2332"/>
      <c r="H108" s="2332"/>
      <c r="I108" s="2332"/>
      <c r="J108" s="2332"/>
      <c r="K108" s="2332"/>
      <c r="L108" s="2332"/>
      <c r="M108" s="2332"/>
      <c r="N108" s="2332"/>
      <c r="O108" s="2332"/>
      <c r="P108" s="2332"/>
      <c r="Q108" s="2332"/>
      <c r="R108" s="2332"/>
      <c r="S108" s="2333"/>
    </row>
  </sheetData>
  <hyperlinks>
    <hyperlink ref="B5" location="Index" display="Back to Index" xr:uid="{DAF0EC5F-B55D-442E-88C6-D5B7664C509D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9" fitToHeight="0" orientation="landscape"/>
  <headerFooter alignWithMargins="0">
    <oddFooter>&amp;L&amp;A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0F43A4-1452-4F8E-A290-8B15E328ED57}">
  <sheetPr>
    <pageSetUpPr fitToPage="1"/>
  </sheetPr>
  <dimension ref="B1:AI49"/>
  <sheetViews>
    <sheetView showGridLines="0" zoomScaleNormal="100" zoomScaleSheetLayoutView="100" workbookViewId="0"/>
  </sheetViews>
  <sheetFormatPr defaultColWidth="8" defaultRowHeight="12.75" x14ac:dyDescent="0.2"/>
  <cols>
    <col min="1" max="1" width="1.85546875" style="21" customWidth="1"/>
    <col min="2" max="2" width="37.140625" style="21" customWidth="1"/>
    <col min="3" max="3" width="15.42578125" style="21" bestFit="1" customWidth="1"/>
    <col min="4" max="4" width="10.5703125" style="21" customWidth="1"/>
    <col min="5" max="5" width="8.42578125" style="21" customWidth="1"/>
    <col min="6" max="6" width="9" style="21" bestFit="1" customWidth="1"/>
    <col min="7" max="9" width="5.85546875" style="21" customWidth="1"/>
    <col min="10" max="10" width="19" style="21" customWidth="1"/>
    <col min="11" max="12" width="8" style="21" customWidth="1"/>
    <col min="13" max="15" width="8.85546875" style="21" customWidth="1"/>
    <col min="16" max="16" width="13.42578125" style="21" customWidth="1"/>
    <col min="17" max="18" width="8" style="21" customWidth="1"/>
    <col min="19" max="19" width="14.5703125" style="21" customWidth="1"/>
    <col min="20" max="20" width="2.140625" style="21" customWidth="1"/>
    <col min="21" max="21" width="14.5703125" style="21" customWidth="1"/>
    <col min="22" max="25" width="13.85546875" style="21" customWidth="1"/>
    <col min="26" max="26" width="8" style="21" customWidth="1"/>
    <col min="27" max="16384" width="8" style="21"/>
  </cols>
  <sheetData>
    <row r="1" spans="2:25" ht="15.75" customHeight="1" x14ac:dyDescent="0.25">
      <c r="B1" s="1" t="s">
        <v>1301</v>
      </c>
      <c r="S1" s="99" t="s">
        <v>1</v>
      </c>
    </row>
    <row r="2" spans="2:25" ht="15.75" customHeight="1" x14ac:dyDescent="0.25">
      <c r="B2" s="1" t="s">
        <v>1180</v>
      </c>
      <c r="S2" s="99" t="s">
        <v>3</v>
      </c>
    </row>
    <row r="3" spans="2:25" ht="15.75" customHeight="1" x14ac:dyDescent="0.25">
      <c r="B3" s="1" t="s">
        <v>2</v>
      </c>
      <c r="S3" s="99" t="s">
        <v>4</v>
      </c>
    </row>
    <row r="4" spans="2:25" ht="15.75" customHeight="1" x14ac:dyDescent="0.25">
      <c r="B4" s="1"/>
      <c r="S4" s="99"/>
    </row>
    <row r="5" spans="2:25" ht="24.75" customHeight="1" thickBot="1" x14ac:dyDescent="0.25">
      <c r="B5" s="101" t="s">
        <v>5</v>
      </c>
      <c r="S5" s="2165"/>
      <c r="U5" s="2065" t="s">
        <v>1201</v>
      </c>
    </row>
    <row r="6" spans="2:25" ht="13.5" customHeight="1" x14ac:dyDescent="0.2">
      <c r="B6" s="2212" t="s">
        <v>6</v>
      </c>
      <c r="C6" s="2213"/>
      <c r="D6" s="2066" t="s">
        <v>457</v>
      </c>
      <c r="E6" s="2070"/>
      <c r="F6" s="2070"/>
      <c r="G6" s="2066" t="s">
        <v>1202</v>
      </c>
      <c r="H6" s="2070"/>
      <c r="I6" s="2070"/>
      <c r="J6" s="2070"/>
      <c r="K6" s="2070"/>
      <c r="L6" s="2067"/>
      <c r="M6" s="2066" t="s">
        <v>1203</v>
      </c>
      <c r="N6" s="2070"/>
      <c r="O6" s="2070"/>
      <c r="P6" s="2070"/>
      <c r="Q6" s="2070"/>
      <c r="R6" s="2070"/>
      <c r="S6" s="2334"/>
      <c r="U6" s="2072" t="s">
        <v>1204</v>
      </c>
    </row>
    <row r="7" spans="2:25" ht="48" customHeight="1" x14ac:dyDescent="0.2">
      <c r="B7" s="2073" t="s">
        <v>1205</v>
      </c>
      <c r="C7" s="2166" t="s">
        <v>1206</v>
      </c>
      <c r="D7" s="2075" t="s">
        <v>1207</v>
      </c>
      <c r="E7" s="2076" t="s">
        <v>1208</v>
      </c>
      <c r="F7" s="2077" t="s">
        <v>1209</v>
      </c>
      <c r="G7" s="2078" t="s">
        <v>1210</v>
      </c>
      <c r="H7" s="2079"/>
      <c r="I7" s="2080"/>
      <c r="J7" s="2335" t="s">
        <v>1241</v>
      </c>
      <c r="K7" s="2081" t="s">
        <v>1213</v>
      </c>
      <c r="L7" s="2082"/>
      <c r="M7" s="2079" t="s">
        <v>1256</v>
      </c>
      <c r="N7" s="2079"/>
      <c r="O7" s="2080"/>
      <c r="P7" s="2335" t="s">
        <v>1270</v>
      </c>
      <c r="Q7" s="2081" t="s">
        <v>1302</v>
      </c>
      <c r="R7" s="2079"/>
      <c r="S7" s="1942" t="s">
        <v>1303</v>
      </c>
      <c r="U7" s="2087" t="s">
        <v>1219</v>
      </c>
    </row>
    <row r="8" spans="2:25" ht="36" customHeight="1" x14ac:dyDescent="0.2">
      <c r="B8" s="2088"/>
      <c r="C8" s="2336"/>
      <c r="D8" s="2090" t="s">
        <v>425</v>
      </c>
      <c r="E8" s="2091"/>
      <c r="F8" s="2092"/>
      <c r="G8" s="2093" t="s">
        <v>1220</v>
      </c>
      <c r="H8" s="2094" t="s">
        <v>1221</v>
      </c>
      <c r="I8" s="2094" t="s">
        <v>1222</v>
      </c>
      <c r="J8" s="2337"/>
      <c r="K8" s="2094" t="s">
        <v>1226</v>
      </c>
      <c r="L8" s="2096" t="s">
        <v>1224</v>
      </c>
      <c r="M8" s="2338" t="s">
        <v>1220</v>
      </c>
      <c r="N8" s="2094" t="s">
        <v>1260</v>
      </c>
      <c r="O8" s="2094" t="s">
        <v>1222</v>
      </c>
      <c r="P8" s="2337"/>
      <c r="Q8" s="2094" t="s">
        <v>1226</v>
      </c>
      <c r="R8" s="2095" t="s">
        <v>1224</v>
      </c>
      <c r="S8" s="2339"/>
      <c r="U8" s="1945"/>
    </row>
    <row r="9" spans="2:25" ht="14.25" customHeight="1" thickBot="1" x14ac:dyDescent="0.25">
      <c r="B9" s="2098"/>
      <c r="C9" s="2336"/>
      <c r="D9" s="2100" t="s">
        <v>1228</v>
      </c>
      <c r="E9" s="2101"/>
      <c r="F9" s="2102"/>
      <c r="G9" s="2078" t="s">
        <v>1229</v>
      </c>
      <c r="H9" s="2079"/>
      <c r="I9" s="2079"/>
      <c r="J9" s="2079"/>
      <c r="K9" s="2079"/>
      <c r="L9" s="2079"/>
      <c r="M9" s="2103" t="s">
        <v>225</v>
      </c>
      <c r="N9" s="2104"/>
      <c r="O9" s="2104"/>
      <c r="P9" s="2104"/>
      <c r="Q9" s="2104"/>
      <c r="R9" s="2104"/>
      <c r="S9" s="2107" t="s">
        <v>1230</v>
      </c>
      <c r="U9" s="2107" t="s">
        <v>225</v>
      </c>
      <c r="Y9" s="2340"/>
    </row>
    <row r="10" spans="2:25" ht="18" customHeight="1" thickTop="1" x14ac:dyDescent="0.2">
      <c r="B10" s="2108" t="s">
        <v>1304</v>
      </c>
      <c r="C10" s="2341"/>
      <c r="D10" s="2172">
        <v>27191.283760120699</v>
      </c>
      <c r="E10" s="2173">
        <v>26999.215365828451</v>
      </c>
      <c r="F10" s="2174">
        <v>192.06839429224601</v>
      </c>
      <c r="G10" s="2172" t="s">
        <v>53</v>
      </c>
      <c r="H10" s="2173"/>
      <c r="I10" s="2173"/>
      <c r="J10" s="2173" t="s">
        <v>56</v>
      </c>
      <c r="K10" s="2175"/>
      <c r="L10" s="2174" t="s">
        <v>47</v>
      </c>
      <c r="M10" s="2176">
        <v>2204.8335076748122</v>
      </c>
      <c r="N10" s="2173">
        <v>-3830.0892890634791</v>
      </c>
      <c r="O10" s="2177">
        <v>-1625.255781388666</v>
      </c>
      <c r="P10" s="2173">
        <v>-305.25902497788042</v>
      </c>
      <c r="Q10" s="2175">
        <v>-4103.5710586013174</v>
      </c>
      <c r="R10" s="2175">
        <v>-865.60137811025174</v>
      </c>
      <c r="S10" s="2178">
        <v>25298.85322462206</v>
      </c>
      <c r="U10" s="2178" t="s">
        <v>53</v>
      </c>
    </row>
    <row r="11" spans="2:25" ht="18" customHeight="1" x14ac:dyDescent="0.2">
      <c r="B11" s="2216" t="s">
        <v>1159</v>
      </c>
      <c r="C11" s="2179"/>
      <c r="D11" s="2180">
        <v>21970.383628926149</v>
      </c>
      <c r="E11" s="2181">
        <v>21856.397992926151</v>
      </c>
      <c r="F11" s="2182">
        <v>113.985636</v>
      </c>
      <c r="G11" s="2119" t="s">
        <v>58</v>
      </c>
      <c r="H11" s="223" t="s">
        <v>53</v>
      </c>
      <c r="I11" s="223" t="s">
        <v>47</v>
      </c>
      <c r="J11" s="223" t="s">
        <v>56</v>
      </c>
      <c r="K11" s="2122" t="s">
        <v>47</v>
      </c>
      <c r="L11" s="1318" t="s">
        <v>47</v>
      </c>
      <c r="M11" s="223">
        <v>378.10710850310397</v>
      </c>
      <c r="N11" s="223">
        <v>-308.35192919000002</v>
      </c>
      <c r="O11" s="223">
        <v>69.755179313103994</v>
      </c>
      <c r="P11" s="223">
        <v>7.1939900937482903</v>
      </c>
      <c r="Q11" s="2122">
        <v>22.981121999999999</v>
      </c>
      <c r="R11" s="2122">
        <v>-445.95562001600001</v>
      </c>
      <c r="S11" s="2218">
        <v>1268.7595382335551</v>
      </c>
      <c r="U11" s="1783" t="s">
        <v>58</v>
      </c>
    </row>
    <row r="12" spans="2:25" ht="18" customHeight="1" x14ac:dyDescent="0.2">
      <c r="B12" s="2117"/>
      <c r="C12" s="2187"/>
      <c r="D12" s="2188"/>
      <c r="E12" s="2127"/>
      <c r="F12" s="2128"/>
      <c r="G12" s="2126"/>
      <c r="H12" s="127"/>
      <c r="I12" s="127"/>
      <c r="J12" s="127"/>
      <c r="K12" s="2129"/>
      <c r="L12" s="1338"/>
      <c r="M12" s="599"/>
      <c r="N12" s="599"/>
      <c r="O12" s="127"/>
      <c r="P12" s="599"/>
      <c r="Q12" s="1902"/>
      <c r="R12" s="1902"/>
      <c r="S12" s="1491"/>
      <c r="U12" s="2131"/>
    </row>
    <row r="13" spans="2:25" ht="18" customHeight="1" x14ac:dyDescent="0.2">
      <c r="B13" s="2191"/>
      <c r="C13" s="2133" t="s">
        <v>1232</v>
      </c>
      <c r="D13" s="2188"/>
      <c r="E13" s="2127"/>
      <c r="F13" s="2128"/>
      <c r="G13" s="2126"/>
      <c r="H13" s="127"/>
      <c r="I13" s="127"/>
      <c r="J13" s="127"/>
      <c r="K13" s="2129"/>
      <c r="L13" s="1338"/>
      <c r="M13" s="599"/>
      <c r="N13" s="599"/>
      <c r="O13" s="127"/>
      <c r="P13" s="599"/>
      <c r="Q13" s="1902"/>
      <c r="R13" s="1902"/>
      <c r="S13" s="1491"/>
      <c r="U13" s="2131"/>
    </row>
    <row r="14" spans="2:25" ht="18" customHeight="1" x14ac:dyDescent="0.2">
      <c r="B14" s="2216" t="s">
        <v>1160</v>
      </c>
      <c r="C14" s="2192"/>
      <c r="D14" s="2188">
        <v>5220.9001311945503</v>
      </c>
      <c r="E14" s="2193">
        <v>5142.8173729023047</v>
      </c>
      <c r="F14" s="2194">
        <v>78.082758292245984</v>
      </c>
      <c r="G14" s="2126" t="s">
        <v>53</v>
      </c>
      <c r="H14" s="127"/>
      <c r="I14" s="127"/>
      <c r="J14" s="127" t="s">
        <v>56</v>
      </c>
      <c r="K14" s="2129"/>
      <c r="L14" s="1338" t="s">
        <v>47</v>
      </c>
      <c r="M14" s="127">
        <v>1826.726399171708</v>
      </c>
      <c r="N14" s="127">
        <v>-3521.737359873478</v>
      </c>
      <c r="O14" s="127">
        <v>-1695.01096070177</v>
      </c>
      <c r="P14" s="127">
        <v>-312.45301507162873</v>
      </c>
      <c r="Q14" s="2129">
        <v>-4126.5521806013176</v>
      </c>
      <c r="R14" s="2129">
        <v>-419.64575809425168</v>
      </c>
      <c r="S14" s="1491">
        <v>24030.093686388402</v>
      </c>
      <c r="U14" s="1792" t="s">
        <v>53</v>
      </c>
    </row>
    <row r="15" spans="2:25" ht="18" customHeight="1" x14ac:dyDescent="0.2">
      <c r="B15" s="2342" t="s">
        <v>1305</v>
      </c>
      <c r="C15" s="2192"/>
      <c r="D15" s="2188">
        <v>853.45441904225572</v>
      </c>
      <c r="E15" s="2193">
        <v>830.78268691091887</v>
      </c>
      <c r="F15" s="2194">
        <v>22.67173213133686</v>
      </c>
      <c r="G15" s="2126" t="s">
        <v>53</v>
      </c>
      <c r="H15" s="127" t="s">
        <v>71</v>
      </c>
      <c r="I15" s="127" t="s">
        <v>71</v>
      </c>
      <c r="J15" s="127" t="s">
        <v>71</v>
      </c>
      <c r="K15" s="2129" t="s">
        <v>71</v>
      </c>
      <c r="L15" s="1338" t="s">
        <v>47</v>
      </c>
      <c r="M15" s="127">
        <v>150.74852326481931</v>
      </c>
      <c r="N15" s="127">
        <v>-2300.6427962952221</v>
      </c>
      <c r="O15" s="127">
        <v>-2149.894273030402</v>
      </c>
      <c r="P15" s="127">
        <v>-301.84775068162969</v>
      </c>
      <c r="Q15" s="2129">
        <v>-1139.5215276369429</v>
      </c>
      <c r="R15" s="2129">
        <v>-125.6082488</v>
      </c>
      <c r="S15" s="1491">
        <v>13205.95935939377</v>
      </c>
      <c r="U15" s="1792" t="s">
        <v>53</v>
      </c>
    </row>
    <row r="16" spans="2:25" ht="18" customHeight="1" x14ac:dyDescent="0.2">
      <c r="B16" s="2199"/>
      <c r="C16" s="2187"/>
      <c r="D16" s="2188"/>
      <c r="E16" s="2127"/>
      <c r="F16" s="2128"/>
      <c r="G16" s="2126"/>
      <c r="H16" s="127"/>
      <c r="I16" s="127"/>
      <c r="J16" s="127"/>
      <c r="K16" s="2129"/>
      <c r="L16" s="1338"/>
      <c r="M16" s="599"/>
      <c r="N16" s="599"/>
      <c r="O16" s="127"/>
      <c r="P16" s="599"/>
      <c r="Q16" s="1902"/>
      <c r="R16" s="1902"/>
      <c r="S16" s="1491"/>
      <c r="U16" s="2131"/>
    </row>
    <row r="17" spans="2:21" ht="18" customHeight="1" x14ac:dyDescent="0.2">
      <c r="B17" s="2343"/>
      <c r="C17" s="2133" t="s">
        <v>1232</v>
      </c>
      <c r="D17" s="2188"/>
      <c r="E17" s="2127"/>
      <c r="F17" s="2128"/>
      <c r="G17" s="2126"/>
      <c r="H17" s="127"/>
      <c r="I17" s="127"/>
      <c r="J17" s="127"/>
      <c r="K17" s="2129"/>
      <c r="L17" s="1338"/>
      <c r="M17" s="599"/>
      <c r="N17" s="599"/>
      <c r="O17" s="127"/>
      <c r="P17" s="599"/>
      <c r="Q17" s="1902"/>
      <c r="R17" s="1902"/>
      <c r="S17" s="1491"/>
      <c r="U17" s="2131"/>
    </row>
    <row r="18" spans="2:21" ht="18" customHeight="1" x14ac:dyDescent="0.2">
      <c r="B18" s="2344" t="s">
        <v>1306</v>
      </c>
      <c r="C18" s="2192"/>
      <c r="D18" s="2188">
        <v>2927.8966057054599</v>
      </c>
      <c r="E18" s="2193">
        <v>2913.3662151602261</v>
      </c>
      <c r="F18" s="2194">
        <v>14.530390545233921</v>
      </c>
      <c r="G18" s="2126" t="s">
        <v>53</v>
      </c>
      <c r="H18" s="127" t="s">
        <v>93</v>
      </c>
      <c r="I18" s="127" t="s">
        <v>71</v>
      </c>
      <c r="J18" s="127" t="s">
        <v>56</v>
      </c>
      <c r="K18" s="2129" t="s">
        <v>47</v>
      </c>
      <c r="L18" s="1338" t="s">
        <v>47</v>
      </c>
      <c r="M18" s="127">
        <v>958.35259072429187</v>
      </c>
      <c r="N18" s="127">
        <v>-749.60386341337482</v>
      </c>
      <c r="O18" s="127">
        <v>208.74872731091699</v>
      </c>
      <c r="P18" s="127">
        <v>-4.5985744301164102</v>
      </c>
      <c r="Q18" s="2129">
        <v>-1933.082144761335</v>
      </c>
      <c r="R18" s="2129">
        <v>-89.735162798718406</v>
      </c>
      <c r="S18" s="1491">
        <v>5882.6088316259193</v>
      </c>
      <c r="U18" s="1792" t="s">
        <v>53</v>
      </c>
    </row>
    <row r="19" spans="2:21" ht="18" customHeight="1" x14ac:dyDescent="0.2">
      <c r="B19" s="2199"/>
      <c r="C19" s="2187"/>
      <c r="D19" s="2188"/>
      <c r="E19" s="2127"/>
      <c r="F19" s="2128"/>
      <c r="G19" s="2126"/>
      <c r="H19" s="127"/>
      <c r="I19" s="127"/>
      <c r="J19" s="127"/>
      <c r="K19" s="2129"/>
      <c r="L19" s="1338"/>
      <c r="M19" s="599"/>
      <c r="N19" s="599"/>
      <c r="O19" s="127"/>
      <c r="P19" s="599"/>
      <c r="Q19" s="1902"/>
      <c r="R19" s="1902"/>
      <c r="S19" s="1491"/>
      <c r="U19" s="2131"/>
    </row>
    <row r="20" spans="2:21" ht="18" customHeight="1" x14ac:dyDescent="0.2">
      <c r="B20" s="2343"/>
      <c r="C20" s="2133" t="s">
        <v>1232</v>
      </c>
      <c r="D20" s="2188"/>
      <c r="E20" s="2127"/>
      <c r="F20" s="2128"/>
      <c r="G20" s="2126"/>
      <c r="H20" s="127"/>
      <c r="I20" s="127"/>
      <c r="J20" s="127"/>
      <c r="K20" s="2129"/>
      <c r="L20" s="1338"/>
      <c r="M20" s="599"/>
      <c r="N20" s="599"/>
      <c r="O20" s="127"/>
      <c r="P20" s="599"/>
      <c r="Q20" s="1902"/>
      <c r="R20" s="1902"/>
      <c r="S20" s="1491"/>
      <c r="U20" s="2131"/>
    </row>
    <row r="21" spans="2:21" ht="18" customHeight="1" x14ac:dyDescent="0.2">
      <c r="B21" s="2344" t="s">
        <v>1307</v>
      </c>
      <c r="C21" s="2192"/>
      <c r="D21" s="2188">
        <v>1223.563001773852</v>
      </c>
      <c r="E21" s="2193">
        <v>1189.0619506221769</v>
      </c>
      <c r="F21" s="2194">
        <v>34.501051151675199</v>
      </c>
      <c r="G21" s="2126" t="s">
        <v>53</v>
      </c>
      <c r="H21" s="127" t="s">
        <v>93</v>
      </c>
      <c r="I21" s="127" t="s">
        <v>93</v>
      </c>
      <c r="J21" s="127" t="s">
        <v>56</v>
      </c>
      <c r="K21" s="2129" t="s">
        <v>47</v>
      </c>
      <c r="L21" s="1338" t="s">
        <v>47</v>
      </c>
      <c r="M21" s="127">
        <v>711.44806237512194</v>
      </c>
      <c r="N21" s="127">
        <v>-470.68688049152752</v>
      </c>
      <c r="O21" s="127">
        <v>240.7611818835943</v>
      </c>
      <c r="P21" s="127">
        <v>-6.0066899598825261</v>
      </c>
      <c r="Q21" s="2129">
        <v>-1040.459975704453</v>
      </c>
      <c r="R21" s="2129">
        <v>-184.32791534553331</v>
      </c>
      <c r="S21" s="1491">
        <v>3320.9893437088999</v>
      </c>
      <c r="U21" s="1792" t="s">
        <v>53</v>
      </c>
    </row>
    <row r="22" spans="2:21" ht="18" customHeight="1" x14ac:dyDescent="0.2">
      <c r="B22" s="2199"/>
      <c r="C22" s="2187"/>
      <c r="D22" s="2188"/>
      <c r="E22" s="2127"/>
      <c r="F22" s="2128"/>
      <c r="G22" s="2126"/>
      <c r="H22" s="127"/>
      <c r="I22" s="127"/>
      <c r="J22" s="127"/>
      <c r="K22" s="2129"/>
      <c r="L22" s="1338"/>
      <c r="M22" s="599"/>
      <c r="N22" s="599"/>
      <c r="O22" s="127"/>
      <c r="P22" s="599"/>
      <c r="Q22" s="1902"/>
      <c r="R22" s="1902"/>
      <c r="S22" s="1491"/>
      <c r="U22" s="2131"/>
    </row>
    <row r="23" spans="2:21" ht="18" customHeight="1" x14ac:dyDescent="0.2">
      <c r="B23" s="2343"/>
      <c r="C23" s="2133" t="s">
        <v>1232</v>
      </c>
      <c r="D23" s="2188"/>
      <c r="E23" s="2127"/>
      <c r="F23" s="2128"/>
      <c r="G23" s="2126"/>
      <c r="H23" s="127"/>
      <c r="I23" s="127"/>
      <c r="J23" s="127"/>
      <c r="K23" s="2129"/>
      <c r="L23" s="1338"/>
      <c r="M23" s="599"/>
      <c r="N23" s="599"/>
      <c r="O23" s="127"/>
      <c r="P23" s="599"/>
      <c r="Q23" s="1902"/>
      <c r="R23" s="1902"/>
      <c r="S23" s="1491"/>
      <c r="U23" s="2131"/>
    </row>
    <row r="24" spans="2:21" ht="18" customHeight="1" x14ac:dyDescent="0.2">
      <c r="B24" s="2344" t="s">
        <v>1308</v>
      </c>
      <c r="C24" s="2192"/>
      <c r="D24" s="2188">
        <v>71.423032133234614</v>
      </c>
      <c r="E24" s="2193">
        <v>65.12370196223462</v>
      </c>
      <c r="F24" s="2194">
        <v>6.2993301709999994</v>
      </c>
      <c r="G24" s="2126" t="s">
        <v>56</v>
      </c>
      <c r="H24" s="127" t="s">
        <v>47</v>
      </c>
      <c r="I24" s="127" t="s">
        <v>56</v>
      </c>
      <c r="J24" s="127" t="s">
        <v>56</v>
      </c>
      <c r="K24" s="2129" t="s">
        <v>56</v>
      </c>
      <c r="L24" s="1338" t="s">
        <v>47</v>
      </c>
      <c r="M24" s="127">
        <v>1.3138091883604901</v>
      </c>
      <c r="N24" s="127">
        <v>-0.75567090242056445</v>
      </c>
      <c r="O24" s="127">
        <v>0.55813828593992543</v>
      </c>
      <c r="P24" s="127" t="s">
        <v>56</v>
      </c>
      <c r="Q24" s="2129">
        <v>-14.352487373333849</v>
      </c>
      <c r="R24" s="2129">
        <v>-19.360642169999998</v>
      </c>
      <c r="S24" s="1491">
        <v>121.2076249611448</v>
      </c>
      <c r="U24" s="1792" t="s">
        <v>53</v>
      </c>
    </row>
    <row r="25" spans="2:21" ht="18" customHeight="1" x14ac:dyDescent="0.2">
      <c r="B25" s="2199"/>
      <c r="C25" s="2187"/>
      <c r="D25" s="2188"/>
      <c r="E25" s="2127"/>
      <c r="F25" s="2128"/>
      <c r="G25" s="2126"/>
      <c r="H25" s="127"/>
      <c r="I25" s="127"/>
      <c r="J25" s="127"/>
      <c r="K25" s="2129"/>
      <c r="L25" s="1338"/>
      <c r="M25" s="599"/>
      <c r="N25" s="599"/>
      <c r="O25" s="127"/>
      <c r="P25" s="599"/>
      <c r="Q25" s="1902"/>
      <c r="R25" s="1902"/>
      <c r="S25" s="1491"/>
      <c r="U25" s="2131"/>
    </row>
    <row r="26" spans="2:21" ht="18" customHeight="1" x14ac:dyDescent="0.2">
      <c r="B26" s="2343"/>
      <c r="C26" s="2133" t="s">
        <v>1232</v>
      </c>
      <c r="D26" s="2188"/>
      <c r="E26" s="2127"/>
      <c r="F26" s="2128"/>
      <c r="G26" s="2126"/>
      <c r="H26" s="127"/>
      <c r="I26" s="127"/>
      <c r="J26" s="127"/>
      <c r="K26" s="2129"/>
      <c r="L26" s="1338"/>
      <c r="M26" s="599"/>
      <c r="N26" s="599"/>
      <c r="O26" s="127"/>
      <c r="P26" s="599"/>
      <c r="Q26" s="1902"/>
      <c r="R26" s="1902"/>
      <c r="S26" s="1491"/>
      <c r="U26" s="2131"/>
    </row>
    <row r="27" spans="2:21" ht="18" customHeight="1" x14ac:dyDescent="0.2">
      <c r="B27" s="2344" t="s">
        <v>1309</v>
      </c>
      <c r="C27" s="2192"/>
      <c r="D27" s="2188">
        <v>144.56307253974779</v>
      </c>
      <c r="E27" s="2193">
        <v>144.4828182467478</v>
      </c>
      <c r="F27" s="2194">
        <v>8.0254293000000004E-2</v>
      </c>
      <c r="G27" s="2126" t="s">
        <v>56</v>
      </c>
      <c r="H27" s="127" t="s">
        <v>47</v>
      </c>
      <c r="I27" s="127" t="s">
        <v>56</v>
      </c>
      <c r="J27" s="127" t="s">
        <v>47</v>
      </c>
      <c r="K27" s="2129" t="s">
        <v>47</v>
      </c>
      <c r="L27" s="1338" t="s">
        <v>47</v>
      </c>
      <c r="M27" s="127">
        <v>4.86341361911487</v>
      </c>
      <c r="N27" s="127">
        <v>-4.8148770934225898E-2</v>
      </c>
      <c r="O27" s="127">
        <v>4.8152648481806439</v>
      </c>
      <c r="P27" s="127" t="s">
        <v>47</v>
      </c>
      <c r="Q27" s="2129">
        <v>0.86395487474877297</v>
      </c>
      <c r="R27" s="2129">
        <v>-0.61378898000000004</v>
      </c>
      <c r="S27" s="1491">
        <v>-18.573246057408181</v>
      </c>
      <c r="U27" s="1792" t="s">
        <v>53</v>
      </c>
    </row>
    <row r="28" spans="2:21" ht="18" customHeight="1" x14ac:dyDescent="0.2">
      <c r="B28" s="2139"/>
      <c r="C28" s="2187"/>
      <c r="D28" s="2188"/>
      <c r="E28" s="2127"/>
      <c r="F28" s="2128"/>
      <c r="G28" s="2126"/>
      <c r="H28" s="127"/>
      <c r="I28" s="127"/>
      <c r="J28" s="127"/>
      <c r="K28" s="2129"/>
      <c r="L28" s="1338"/>
      <c r="M28" s="599"/>
      <c r="N28" s="599"/>
      <c r="O28" s="127"/>
      <c r="P28" s="599"/>
      <c r="Q28" s="1902"/>
      <c r="R28" s="1902"/>
      <c r="S28" s="1491"/>
      <c r="U28" s="2131"/>
    </row>
    <row r="29" spans="2:21" ht="18" customHeight="1" thickBot="1" x14ac:dyDescent="0.25">
      <c r="B29" s="2345"/>
      <c r="C29" s="2201" t="s">
        <v>1232</v>
      </c>
      <c r="D29" s="2202"/>
      <c r="E29" s="2144"/>
      <c r="F29" s="2145"/>
      <c r="G29" s="2146"/>
      <c r="H29" s="604"/>
      <c r="I29" s="604"/>
      <c r="J29" s="604"/>
      <c r="K29" s="2147"/>
      <c r="L29" s="2148"/>
      <c r="M29" s="605"/>
      <c r="N29" s="605"/>
      <c r="O29" s="604"/>
      <c r="P29" s="605"/>
      <c r="Q29" s="1906"/>
      <c r="R29" s="1360"/>
      <c r="S29" s="2346"/>
      <c r="U29" s="2150"/>
    </row>
    <row r="30" spans="2:21" ht="13.5" customHeight="1" x14ac:dyDescent="0.2">
      <c r="B30" s="2347"/>
      <c r="C30" s="2347"/>
      <c r="D30" s="2347"/>
      <c r="E30" s="2347"/>
      <c r="F30" s="2347"/>
      <c r="G30" s="2347"/>
      <c r="H30" s="2347"/>
      <c r="I30" s="2347"/>
      <c r="J30" s="2347"/>
      <c r="K30" s="2347"/>
      <c r="L30" s="2347"/>
      <c r="M30" s="2347"/>
      <c r="N30" s="2347"/>
      <c r="O30" s="2347"/>
      <c r="P30" s="2347"/>
      <c r="Q30" s="2347"/>
      <c r="R30" s="2347"/>
      <c r="S30" s="2347"/>
    </row>
    <row r="31" spans="2:21" ht="13.5" customHeight="1" x14ac:dyDescent="0.2">
      <c r="B31" s="2348"/>
      <c r="C31" s="2347"/>
      <c r="D31" s="2347"/>
      <c r="E31" s="2347"/>
      <c r="F31" s="2347"/>
      <c r="G31" s="2347"/>
      <c r="H31" s="2347"/>
      <c r="I31" s="2347"/>
      <c r="J31" s="2347"/>
      <c r="K31" s="2347"/>
      <c r="L31" s="2347"/>
      <c r="M31" s="2347"/>
      <c r="N31" s="2347"/>
      <c r="O31" s="2347"/>
      <c r="P31" s="2347"/>
      <c r="Q31" s="2347"/>
      <c r="R31" s="2347"/>
      <c r="S31" s="2347"/>
    </row>
    <row r="32" spans="2:21" ht="13.5" customHeight="1" x14ac:dyDescent="0.2">
      <c r="B32" s="2348"/>
      <c r="C32" s="2347"/>
      <c r="D32" s="2347"/>
      <c r="E32" s="2347"/>
      <c r="F32" s="2347"/>
      <c r="G32" s="2347"/>
      <c r="H32" s="2347"/>
      <c r="I32" s="2347"/>
      <c r="J32" s="2347"/>
      <c r="K32" s="2347"/>
      <c r="L32" s="2347"/>
      <c r="M32" s="2347"/>
      <c r="N32" s="2347"/>
      <c r="O32" s="2347"/>
      <c r="P32" s="2347"/>
      <c r="Q32" s="2347"/>
      <c r="R32" s="2347"/>
      <c r="S32" s="2347"/>
    </row>
    <row r="33" spans="2:35" ht="13.5" customHeight="1" x14ac:dyDescent="0.2">
      <c r="B33" s="2347"/>
      <c r="C33" s="2347"/>
      <c r="D33" s="2347"/>
      <c r="E33" s="2347"/>
      <c r="F33" s="2347"/>
      <c r="G33" s="2347"/>
      <c r="H33" s="2347"/>
      <c r="I33" s="2347"/>
      <c r="J33" s="2347"/>
      <c r="K33" s="2347"/>
      <c r="L33" s="2347"/>
      <c r="M33" s="2347"/>
      <c r="N33" s="2347"/>
      <c r="O33" s="2347"/>
      <c r="P33" s="2347"/>
      <c r="Q33" s="2347"/>
      <c r="R33" s="2347"/>
      <c r="S33" s="2347"/>
    </row>
    <row r="34" spans="2:35" ht="13.5" customHeight="1" x14ac:dyDescent="0.2">
      <c r="B34" s="2349"/>
      <c r="C34" s="2350"/>
      <c r="D34" s="2350"/>
      <c r="E34" s="2350"/>
      <c r="F34" s="2350"/>
      <c r="G34" s="2350"/>
      <c r="H34" s="2350"/>
      <c r="I34" s="2350"/>
      <c r="J34" s="2350"/>
      <c r="K34" s="2350"/>
      <c r="L34" s="2350"/>
      <c r="M34" s="2350"/>
      <c r="N34" s="2350"/>
      <c r="O34" s="2350"/>
      <c r="P34" s="2351"/>
      <c r="Q34" s="2351"/>
      <c r="R34" s="2351"/>
      <c r="S34" s="2351"/>
      <c r="V34" s="2352"/>
      <c r="W34" s="2353"/>
      <c r="X34" s="2353"/>
      <c r="Y34" s="2353"/>
      <c r="Z34" s="2353"/>
      <c r="AA34" s="2353"/>
      <c r="AB34" s="2353"/>
      <c r="AC34" s="2353"/>
      <c r="AD34" s="2353"/>
      <c r="AE34" s="2353"/>
      <c r="AF34" s="2353"/>
      <c r="AG34" s="2353"/>
      <c r="AH34" s="2353"/>
      <c r="AI34" s="2353"/>
    </row>
    <row r="35" spans="2:35" ht="13.5" customHeight="1" x14ac:dyDescent="0.2">
      <c r="B35" s="2208"/>
      <c r="C35" s="2208"/>
      <c r="D35" s="2208"/>
      <c r="E35" s="2208"/>
      <c r="F35" s="2208"/>
      <c r="G35" s="2208"/>
      <c r="H35" s="2208"/>
      <c r="I35" s="2208"/>
      <c r="J35" s="2208"/>
      <c r="K35" s="2208"/>
      <c r="L35" s="2351"/>
      <c r="M35" s="2351"/>
      <c r="N35" s="2351"/>
      <c r="O35" s="2351"/>
      <c r="P35" s="2351"/>
      <c r="Q35" s="2351"/>
      <c r="R35" s="2351"/>
      <c r="S35" s="2351"/>
    </row>
    <row r="36" spans="2:35" ht="13.5" customHeight="1" x14ac:dyDescent="0.2">
      <c r="B36" s="2208"/>
      <c r="C36" s="2208"/>
      <c r="D36" s="2208"/>
      <c r="E36" s="2208"/>
      <c r="F36" s="2208"/>
      <c r="G36" s="2208"/>
      <c r="H36" s="2208"/>
      <c r="I36" s="2208"/>
      <c r="J36" s="2208"/>
      <c r="K36" s="2208"/>
      <c r="L36" s="2351"/>
      <c r="M36" s="2351"/>
      <c r="N36" s="2351"/>
      <c r="O36" s="2351"/>
      <c r="P36" s="2351"/>
      <c r="Q36" s="2351"/>
      <c r="R36" s="2351"/>
      <c r="S36" s="2351"/>
    </row>
    <row r="37" spans="2:35" ht="13.5" customHeight="1" x14ac:dyDescent="0.2">
      <c r="B37" s="2208"/>
      <c r="C37" s="2208"/>
      <c r="D37" s="2208"/>
      <c r="E37" s="2208"/>
      <c r="F37" s="2208"/>
      <c r="G37" s="2208"/>
      <c r="H37" s="2208"/>
      <c r="I37" s="2208"/>
      <c r="J37" s="2208"/>
      <c r="K37" s="2208"/>
      <c r="L37" s="2351"/>
      <c r="M37" s="2351"/>
      <c r="N37" s="2351"/>
      <c r="O37" s="2351"/>
      <c r="P37" s="2351"/>
      <c r="Q37" s="2351"/>
      <c r="R37" s="2351"/>
      <c r="S37" s="2351"/>
    </row>
    <row r="38" spans="2:35" ht="13.5" customHeight="1" x14ac:dyDescent="0.2">
      <c r="B38" s="2208"/>
      <c r="C38" s="2208"/>
      <c r="D38" s="2208"/>
      <c r="E38" s="2208"/>
      <c r="F38" s="2208"/>
      <c r="G38" s="2208"/>
      <c r="H38" s="2208"/>
      <c r="I38" s="2208"/>
      <c r="J38" s="2208"/>
      <c r="K38" s="2208"/>
      <c r="L38" s="2351"/>
      <c r="M38" s="2351"/>
      <c r="N38" s="2351"/>
      <c r="O38" s="2351"/>
      <c r="P38" s="2351"/>
      <c r="Q38" s="2351"/>
      <c r="R38" s="2351"/>
      <c r="S38" s="2351"/>
    </row>
    <row r="39" spans="2:35" ht="13.5" customHeight="1" x14ac:dyDescent="0.2">
      <c r="B39" s="2208"/>
      <c r="C39" s="2208"/>
      <c r="D39" s="2208"/>
      <c r="E39" s="2208"/>
      <c r="F39" s="2208"/>
      <c r="G39" s="2208"/>
      <c r="H39" s="2208"/>
      <c r="I39" s="2208"/>
      <c r="J39" s="2208"/>
      <c r="K39" s="2208"/>
      <c r="L39" s="2351"/>
      <c r="M39" s="2351"/>
      <c r="N39" s="2351"/>
      <c r="O39" s="2351"/>
      <c r="P39" s="2351"/>
      <c r="Q39" s="2351"/>
      <c r="R39" s="2351"/>
      <c r="S39" s="2351"/>
    </row>
    <row r="40" spans="2:35" ht="13.5" customHeight="1" x14ac:dyDescent="0.2">
      <c r="B40" s="2208"/>
      <c r="C40" s="2208"/>
      <c r="D40" s="2208"/>
      <c r="E40" s="2208"/>
      <c r="F40" s="2208"/>
      <c r="G40" s="2208"/>
      <c r="H40" s="2208"/>
      <c r="I40" s="2208"/>
      <c r="J40" s="2208"/>
      <c r="K40" s="2208"/>
      <c r="L40" s="2351"/>
      <c r="M40" s="2351"/>
      <c r="N40" s="2351"/>
      <c r="O40" s="2351"/>
      <c r="P40" s="2351"/>
      <c r="Q40" s="2351"/>
      <c r="R40" s="2351"/>
      <c r="S40" s="2351"/>
    </row>
    <row r="41" spans="2:35" ht="13.5" customHeight="1" x14ac:dyDescent="0.2">
      <c r="B41" s="2208"/>
      <c r="C41" s="2208"/>
      <c r="D41" s="2208"/>
      <c r="E41" s="2208"/>
      <c r="F41" s="2208"/>
      <c r="G41" s="2208"/>
      <c r="H41" s="2208"/>
      <c r="I41" s="2208"/>
      <c r="J41" s="2208"/>
      <c r="K41" s="2208"/>
      <c r="L41" s="2351"/>
      <c r="M41" s="2351"/>
      <c r="N41" s="2351"/>
      <c r="O41" s="2351"/>
      <c r="P41" s="2351"/>
      <c r="Q41" s="2351"/>
      <c r="R41" s="2351"/>
      <c r="S41" s="2351"/>
    </row>
    <row r="42" spans="2:35" ht="13.5" customHeight="1" x14ac:dyDescent="0.2">
      <c r="B42" s="2208"/>
      <c r="C42" s="2208"/>
      <c r="D42" s="2208"/>
      <c r="E42" s="2208"/>
      <c r="F42" s="2208"/>
      <c r="G42" s="2208"/>
      <c r="H42" s="2208"/>
      <c r="I42" s="2208"/>
      <c r="J42" s="2208"/>
      <c r="K42" s="2208"/>
      <c r="L42" s="2351"/>
      <c r="M42" s="2351"/>
      <c r="N42" s="2351"/>
      <c r="O42" s="2351"/>
      <c r="P42" s="2351"/>
      <c r="Q42" s="2351"/>
      <c r="R42" s="2351"/>
      <c r="S42" s="2351"/>
    </row>
    <row r="43" spans="2:35" ht="14.25" customHeight="1" thickBot="1" x14ac:dyDescent="0.25">
      <c r="B43" s="2208"/>
      <c r="C43" s="2208"/>
      <c r="D43" s="2208"/>
      <c r="E43" s="2208"/>
      <c r="F43" s="2208"/>
      <c r="G43" s="2208"/>
      <c r="H43" s="2208"/>
      <c r="I43" s="2208"/>
      <c r="J43" s="2208"/>
      <c r="K43" s="2208"/>
      <c r="L43" s="2351"/>
      <c r="M43" s="2351"/>
      <c r="N43" s="2351"/>
      <c r="O43" s="2351"/>
      <c r="P43" s="2351"/>
      <c r="Q43" s="2351"/>
      <c r="R43" s="2351"/>
      <c r="S43" s="2351"/>
    </row>
    <row r="44" spans="2:35" x14ac:dyDescent="0.2">
      <c r="B44" s="2156" t="s">
        <v>426</v>
      </c>
      <c r="C44" s="2157"/>
      <c r="D44" s="2157"/>
      <c r="E44" s="2157"/>
      <c r="F44" s="2157"/>
      <c r="G44" s="2157"/>
      <c r="H44" s="2157"/>
      <c r="I44" s="2157"/>
      <c r="J44" s="2157"/>
      <c r="K44" s="2157"/>
      <c r="L44" s="2157"/>
      <c r="M44" s="2157"/>
      <c r="N44" s="2157"/>
      <c r="O44" s="2157"/>
      <c r="P44" s="2157"/>
      <c r="Q44" s="2157"/>
      <c r="R44" s="2157"/>
      <c r="S44" s="2158"/>
    </row>
    <row r="45" spans="2:35" x14ac:dyDescent="0.2">
      <c r="B45" s="2159"/>
      <c r="C45" s="2160"/>
      <c r="D45" s="2160"/>
      <c r="E45" s="2160"/>
      <c r="F45" s="2160"/>
      <c r="G45" s="2160"/>
      <c r="H45" s="2160"/>
      <c r="I45" s="2160"/>
      <c r="J45" s="2160"/>
      <c r="K45" s="2160"/>
      <c r="L45" s="2160"/>
      <c r="M45" s="2160"/>
      <c r="N45" s="2160"/>
      <c r="O45" s="2160"/>
      <c r="P45" s="2160"/>
      <c r="Q45" s="2160"/>
      <c r="R45" s="2160"/>
      <c r="S45" s="2161"/>
    </row>
    <row r="46" spans="2:35" x14ac:dyDescent="0.2">
      <c r="B46" s="2159"/>
      <c r="C46" s="2160"/>
      <c r="D46" s="2160"/>
      <c r="E46" s="2160"/>
      <c r="F46" s="2160"/>
      <c r="G46" s="2160"/>
      <c r="H46" s="2160"/>
      <c r="I46" s="2160"/>
      <c r="J46" s="2160"/>
      <c r="K46" s="2160"/>
      <c r="L46" s="2160"/>
      <c r="M46" s="2160"/>
      <c r="N46" s="2160"/>
      <c r="O46" s="2160"/>
      <c r="P46" s="2160"/>
      <c r="Q46" s="2160"/>
      <c r="R46" s="2160"/>
      <c r="S46" s="2161"/>
    </row>
    <row r="47" spans="2:35" x14ac:dyDescent="0.2">
      <c r="B47" s="2354"/>
      <c r="C47" s="2355"/>
      <c r="D47" s="2355"/>
      <c r="E47" s="2355"/>
      <c r="F47" s="2355"/>
      <c r="G47" s="2355"/>
      <c r="H47" s="2355"/>
      <c r="I47" s="2355"/>
      <c r="J47" s="2355"/>
      <c r="K47" s="2355"/>
      <c r="L47" s="2355"/>
      <c r="M47" s="2355"/>
      <c r="N47" s="2355"/>
      <c r="O47" s="2355"/>
      <c r="P47" s="2355"/>
      <c r="Q47" s="2355"/>
      <c r="R47" s="2355"/>
      <c r="S47" s="2356"/>
    </row>
    <row r="48" spans="2:35" ht="13.5" customHeight="1" thickBot="1" x14ac:dyDescent="0.25">
      <c r="B48" s="615"/>
      <c r="C48" s="616"/>
      <c r="D48" s="616"/>
      <c r="E48" s="616"/>
      <c r="F48" s="616"/>
      <c r="G48" s="616"/>
      <c r="H48" s="616"/>
      <c r="I48" s="616"/>
      <c r="J48" s="616"/>
      <c r="K48" s="616"/>
      <c r="L48" s="616"/>
      <c r="M48" s="616"/>
      <c r="N48" s="616"/>
      <c r="O48" s="616"/>
      <c r="P48" s="616"/>
      <c r="Q48" s="616"/>
      <c r="R48" s="616"/>
      <c r="S48" s="617"/>
    </row>
    <row r="49" spans="2:19" x14ac:dyDescent="0.2">
      <c r="B49" s="1379"/>
      <c r="C49" s="1379"/>
      <c r="D49" s="1379"/>
      <c r="E49" s="1379"/>
      <c r="F49" s="1379"/>
      <c r="G49" s="1379"/>
      <c r="H49" s="1379"/>
      <c r="I49" s="1379"/>
      <c r="J49" s="1379"/>
      <c r="K49" s="1379"/>
      <c r="L49" s="1379"/>
      <c r="M49" s="1379"/>
      <c r="N49" s="1379"/>
      <c r="O49" s="1379"/>
      <c r="P49" s="1379"/>
      <c r="Q49" s="1379"/>
      <c r="R49" s="1379"/>
      <c r="S49" s="1379"/>
    </row>
  </sheetData>
  <mergeCells count="1">
    <mergeCell ref="V34:AI34"/>
  </mergeCells>
  <dataValidations count="3">
    <dataValidation type="custom" operator="lessThanOrEqual" allowBlank="1" showErrorMessage="1" error="The signs for estimates of decreases in carbon stocks are negative (-)." sqref="N12:N13 N15:N29" xr:uid="{359A4E75-89E3-47CC-9E6C-70525EFCBAAF}">
      <formula1>IF(ISTEXT(N12),TRUE,IF(N12 &lt;= 0,TRUE,FALSE))</formula1>
    </dataValidation>
    <dataValidation type="custom" allowBlank="1" showInputMessage="1" showErrorMessage="1" error="The signs for estimates of increases in carbon stocks are positive (+)." sqref="M12:M13 M15:M29" xr:uid="{9592CD33-08BB-42A1-A072-47CF2A09F66B}">
      <formula1>IF(ISTEXT(M12),TRUE,IF(M12 &gt;= 0,TRUE,FALSE))</formula1>
    </dataValidation>
    <dataValidation allowBlank="1" showInputMessage="1" showErrorMessage="1" prompt="Formula is not protected to allow direct entries when it is technically impossible to separate informaiton on increases and decreases." sqref="O10:O29" xr:uid="{5696AD19-E2A6-4B91-BB5C-54A267848E74}"/>
  </dataValidations>
  <hyperlinks>
    <hyperlink ref="B5" location="Index" display="Back to Index" xr:uid="{32AB2A1C-E7C0-4E4E-A916-4AF22F741A7A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4" fitToHeight="0" orientation="landscape"/>
  <headerFooter alignWithMargins="0">
    <oddFooter>&amp;L&amp;A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6A7097-59C2-4228-B87E-D89DD12D880A}">
  <sheetPr>
    <pageSetUpPr fitToPage="1"/>
  </sheetPr>
  <dimension ref="B1:U47"/>
  <sheetViews>
    <sheetView showGridLines="0" zoomScaleNormal="100" zoomScaleSheetLayoutView="175" workbookViewId="0"/>
  </sheetViews>
  <sheetFormatPr defaultColWidth="8" defaultRowHeight="12" customHeight="1" x14ac:dyDescent="0.2"/>
  <cols>
    <col min="1" max="1" width="1.85546875" style="21" customWidth="1"/>
    <col min="2" max="2" width="36.140625" style="21" customWidth="1"/>
    <col min="3" max="3" width="14.85546875" style="21" customWidth="1"/>
    <col min="4" max="4" width="10.5703125" style="21" customWidth="1"/>
    <col min="5" max="5" width="8.42578125" style="21" customWidth="1"/>
    <col min="6" max="6" width="9" style="21" bestFit="1" customWidth="1"/>
    <col min="7" max="8" width="5.85546875" style="21" customWidth="1"/>
    <col min="9" max="9" width="7.5703125" style="21" customWidth="1"/>
    <col min="10" max="10" width="17.5703125" style="21" customWidth="1"/>
    <col min="11" max="12" width="7.85546875" style="21" customWidth="1"/>
    <col min="13" max="15" width="8.85546875" style="21" customWidth="1"/>
    <col min="16" max="16" width="14.85546875" style="21" customWidth="1"/>
    <col min="17" max="18" width="7.140625" style="21" customWidth="1"/>
    <col min="19" max="19" width="14.5703125" style="21" customWidth="1"/>
    <col min="20" max="20" width="2.140625" style="21" customWidth="1"/>
    <col min="21" max="21" width="14.5703125" style="21" customWidth="1"/>
    <col min="22" max="25" width="13.85546875" style="21" customWidth="1"/>
    <col min="26" max="26" width="8" style="21" customWidth="1"/>
    <col min="27" max="16384" width="8" style="21"/>
  </cols>
  <sheetData>
    <row r="1" spans="2:21" ht="15.75" customHeight="1" x14ac:dyDescent="0.25">
      <c r="B1" s="1" t="s">
        <v>1310</v>
      </c>
      <c r="S1" s="99" t="s">
        <v>1</v>
      </c>
    </row>
    <row r="2" spans="2:21" ht="15.75" customHeight="1" x14ac:dyDescent="0.25">
      <c r="B2" s="1" t="s">
        <v>1181</v>
      </c>
      <c r="S2" s="99" t="s">
        <v>3</v>
      </c>
    </row>
    <row r="3" spans="2:21" ht="15.75" customHeight="1" x14ac:dyDescent="0.25">
      <c r="B3" s="1" t="s">
        <v>2</v>
      </c>
      <c r="S3" s="99" t="s">
        <v>4</v>
      </c>
    </row>
    <row r="4" spans="2:21" ht="15.75" customHeight="1" x14ac:dyDescent="0.25">
      <c r="B4" s="1"/>
      <c r="S4" s="99"/>
    </row>
    <row r="5" spans="2:21" ht="24.75" customHeight="1" thickBot="1" x14ac:dyDescent="0.25">
      <c r="B5" s="101" t="s">
        <v>5</v>
      </c>
      <c r="U5" s="2065" t="s">
        <v>1201</v>
      </c>
    </row>
    <row r="6" spans="2:21" ht="13.5" customHeight="1" x14ac:dyDescent="0.2">
      <c r="B6" s="2212" t="s">
        <v>6</v>
      </c>
      <c r="C6" s="2213"/>
      <c r="D6" s="2212" t="s">
        <v>457</v>
      </c>
      <c r="E6" s="2213"/>
      <c r="F6" s="2213"/>
      <c r="G6" s="2066" t="s">
        <v>1202</v>
      </c>
      <c r="H6" s="2070"/>
      <c r="I6" s="2070"/>
      <c r="J6" s="2070"/>
      <c r="K6" s="2070"/>
      <c r="L6" s="2067"/>
      <c r="M6" s="2066" t="s">
        <v>1203</v>
      </c>
      <c r="N6" s="2070"/>
      <c r="O6" s="2070"/>
      <c r="P6" s="2070"/>
      <c r="Q6" s="2070"/>
      <c r="R6" s="2070"/>
      <c r="S6" s="2334"/>
      <c r="U6" s="2072" t="s">
        <v>1204</v>
      </c>
    </row>
    <row r="7" spans="2:21" ht="48" customHeight="1" x14ac:dyDescent="0.2">
      <c r="B7" s="2073" t="s">
        <v>1205</v>
      </c>
      <c r="C7" s="2166" t="s">
        <v>1206</v>
      </c>
      <c r="D7" s="2075" t="s">
        <v>1207</v>
      </c>
      <c r="E7" s="2076" t="s">
        <v>1208</v>
      </c>
      <c r="F7" s="2077" t="s">
        <v>1209</v>
      </c>
      <c r="G7" s="2078" t="s">
        <v>1210</v>
      </c>
      <c r="H7" s="2079"/>
      <c r="I7" s="2080"/>
      <c r="J7" s="2335" t="s">
        <v>1241</v>
      </c>
      <c r="K7" s="2081" t="s">
        <v>1213</v>
      </c>
      <c r="L7" s="2082"/>
      <c r="M7" s="2079" t="s">
        <v>1256</v>
      </c>
      <c r="N7" s="2079"/>
      <c r="O7" s="2080"/>
      <c r="P7" s="2335" t="s">
        <v>1270</v>
      </c>
      <c r="Q7" s="2081" t="s">
        <v>1302</v>
      </c>
      <c r="R7" s="2079"/>
      <c r="S7" s="1942" t="s">
        <v>1303</v>
      </c>
      <c r="U7" s="2087" t="s">
        <v>1219</v>
      </c>
    </row>
    <row r="8" spans="2:21" ht="24" customHeight="1" x14ac:dyDescent="0.2">
      <c r="B8" s="2088"/>
      <c r="C8" s="2167"/>
      <c r="D8" s="2090" t="s">
        <v>425</v>
      </c>
      <c r="E8" s="2091"/>
      <c r="F8" s="2092"/>
      <c r="G8" s="2093" t="s">
        <v>1220</v>
      </c>
      <c r="H8" s="2094" t="s">
        <v>1221</v>
      </c>
      <c r="I8" s="2094" t="s">
        <v>1222</v>
      </c>
      <c r="J8" s="2337"/>
      <c r="K8" s="2094" t="s">
        <v>1226</v>
      </c>
      <c r="L8" s="2096" t="s">
        <v>1224</v>
      </c>
      <c r="M8" s="2338" t="s">
        <v>1220</v>
      </c>
      <c r="N8" s="2094" t="s">
        <v>1260</v>
      </c>
      <c r="O8" s="2094" t="s">
        <v>1222</v>
      </c>
      <c r="P8" s="2337"/>
      <c r="Q8" s="2094" t="s">
        <v>1226</v>
      </c>
      <c r="R8" s="2095" t="s">
        <v>1224</v>
      </c>
      <c r="S8" s="2339"/>
      <c r="U8" s="2357"/>
    </row>
    <row r="9" spans="2:21" ht="15.95" customHeight="1" thickBot="1" x14ac:dyDescent="0.25">
      <c r="B9" s="2098"/>
      <c r="C9" s="2167"/>
      <c r="D9" s="2100" t="s">
        <v>1228</v>
      </c>
      <c r="E9" s="2101"/>
      <c r="F9" s="2102"/>
      <c r="G9" s="2078" t="s">
        <v>1229</v>
      </c>
      <c r="H9" s="2079"/>
      <c r="I9" s="2079"/>
      <c r="J9" s="2079"/>
      <c r="K9" s="2079"/>
      <c r="L9" s="2079"/>
      <c r="M9" s="2103" t="s">
        <v>225</v>
      </c>
      <c r="N9" s="2104"/>
      <c r="O9" s="2104"/>
      <c r="P9" s="2104"/>
      <c r="Q9" s="2104"/>
      <c r="R9" s="2104"/>
      <c r="S9" s="2107" t="s">
        <v>1230</v>
      </c>
      <c r="U9" s="2107" t="s">
        <v>225</v>
      </c>
    </row>
    <row r="10" spans="2:21" ht="18" customHeight="1" thickTop="1" x14ac:dyDescent="0.2">
      <c r="B10" s="2108" t="s">
        <v>1311</v>
      </c>
      <c r="C10" s="2358"/>
      <c r="D10" s="2172">
        <v>9347.8860529429876</v>
      </c>
      <c r="E10" s="2173">
        <v>9000.8970933673263</v>
      </c>
      <c r="F10" s="2174">
        <v>346.98895957566077</v>
      </c>
      <c r="G10" s="2359" t="s">
        <v>47</v>
      </c>
      <c r="H10" s="2360" t="s">
        <v>58</v>
      </c>
      <c r="I10" s="2360" t="s">
        <v>47</v>
      </c>
      <c r="J10" s="2360" t="s">
        <v>47</v>
      </c>
      <c r="K10" s="2361" t="s">
        <v>47</v>
      </c>
      <c r="L10" s="2361" t="s">
        <v>47</v>
      </c>
      <c r="M10" s="2362">
        <v>3.537749938664847</v>
      </c>
      <c r="N10" s="2173">
        <v>-117.2072038827979</v>
      </c>
      <c r="O10" s="2363">
        <v>-113.6694539441331</v>
      </c>
      <c r="P10" s="2173">
        <v>-37.572232812480543</v>
      </c>
      <c r="Q10" s="2175">
        <v>-124.2596145523292</v>
      </c>
      <c r="R10" s="2175">
        <v>-3.4450013478718402</v>
      </c>
      <c r="S10" s="2364">
        <v>1022.803109741747</v>
      </c>
      <c r="U10" s="2178" t="s">
        <v>53</v>
      </c>
    </row>
    <row r="11" spans="2:21" ht="18" customHeight="1" x14ac:dyDescent="0.2">
      <c r="B11" s="2216" t="s">
        <v>1312</v>
      </c>
      <c r="C11" s="2365"/>
      <c r="D11" s="2180">
        <v>9058.5450150376255</v>
      </c>
      <c r="E11" s="2366">
        <v>8713.7094835520456</v>
      </c>
      <c r="F11" s="2367">
        <v>344.83553148558002</v>
      </c>
      <c r="G11" s="2368"/>
      <c r="H11" s="2369"/>
      <c r="I11" s="2369"/>
      <c r="J11" s="2369"/>
      <c r="K11" s="2369"/>
      <c r="L11" s="2369"/>
      <c r="M11" s="2370"/>
      <c r="N11" s="2369"/>
      <c r="O11" s="2369"/>
      <c r="P11" s="2369"/>
      <c r="Q11" s="2365"/>
      <c r="R11" s="2365"/>
      <c r="S11" s="2371"/>
      <c r="U11" s="2371"/>
    </row>
    <row r="12" spans="2:21" ht="18" customHeight="1" x14ac:dyDescent="0.2">
      <c r="B12" s="2134" t="s">
        <v>1313</v>
      </c>
      <c r="C12" s="2372"/>
      <c r="D12" s="2188">
        <v>289.34103790536102</v>
      </c>
      <c r="E12" s="2193">
        <v>287.18760981528021</v>
      </c>
      <c r="F12" s="2194">
        <v>2.1534280900808001</v>
      </c>
      <c r="G12" s="2126" t="s">
        <v>47</v>
      </c>
      <c r="H12" s="127" t="s">
        <v>58</v>
      </c>
      <c r="I12" s="127" t="s">
        <v>47</v>
      </c>
      <c r="J12" s="127" t="s">
        <v>47</v>
      </c>
      <c r="K12" s="2129" t="s">
        <v>47</v>
      </c>
      <c r="L12" s="1338" t="s">
        <v>47</v>
      </c>
      <c r="M12" s="2373">
        <v>3.537749938664847</v>
      </c>
      <c r="N12" s="127">
        <v>-117.2072038827979</v>
      </c>
      <c r="O12" s="2373">
        <v>-113.6694539441331</v>
      </c>
      <c r="P12" s="127">
        <v>-37.572232812480543</v>
      </c>
      <c r="Q12" s="2129">
        <v>-124.2596145523292</v>
      </c>
      <c r="R12" s="2129">
        <v>-3.4450013478718402</v>
      </c>
      <c r="S12" s="1491">
        <v>1022.803109741747</v>
      </c>
      <c r="U12" s="1792" t="s">
        <v>53</v>
      </c>
    </row>
    <row r="13" spans="2:21" ht="18" customHeight="1" x14ac:dyDescent="0.2">
      <c r="B13" s="2138" t="s">
        <v>1314</v>
      </c>
      <c r="C13" s="2372"/>
      <c r="D13" s="2188">
        <v>50.168065758802271</v>
      </c>
      <c r="E13" s="2193">
        <v>48.619345806802272</v>
      </c>
      <c r="F13" s="2194">
        <v>1.5487199519999999</v>
      </c>
      <c r="G13" s="2126" t="s">
        <v>47</v>
      </c>
      <c r="H13" s="127" t="s">
        <v>58</v>
      </c>
      <c r="I13" s="127" t="s">
        <v>47</v>
      </c>
      <c r="J13" s="127" t="s">
        <v>47</v>
      </c>
      <c r="K13" s="2129" t="s">
        <v>47</v>
      </c>
      <c r="L13" s="1338" t="s">
        <v>47</v>
      </c>
      <c r="M13" s="2373">
        <v>3.537749938664847</v>
      </c>
      <c r="N13" s="2374">
        <v>-97.37380186413472</v>
      </c>
      <c r="O13" s="2373">
        <v>-93.83605192546986</v>
      </c>
      <c r="P13" s="127">
        <v>-37.254987208980317</v>
      </c>
      <c r="Q13" s="2129">
        <v>-78.961170541018575</v>
      </c>
      <c r="R13" s="2129">
        <v>-3.073356</v>
      </c>
      <c r="S13" s="1491">
        <v>779.73134112355331</v>
      </c>
      <c r="U13" s="1792" t="s">
        <v>53</v>
      </c>
    </row>
    <row r="14" spans="2:21" ht="18" customHeight="1" x14ac:dyDescent="0.2">
      <c r="B14" s="2199"/>
      <c r="C14" s="2125"/>
      <c r="D14" s="2188"/>
      <c r="E14" s="2127"/>
      <c r="F14" s="2128"/>
      <c r="G14" s="2126"/>
      <c r="H14" s="127"/>
      <c r="I14" s="127"/>
      <c r="J14" s="127"/>
      <c r="K14" s="2129"/>
      <c r="L14" s="1338"/>
      <c r="M14" s="2271"/>
      <c r="N14" s="599"/>
      <c r="O14" s="2373"/>
      <c r="P14" s="599"/>
      <c r="Q14" s="1902"/>
      <c r="R14" s="1902"/>
      <c r="S14" s="1491"/>
      <c r="U14" s="2131"/>
    </row>
    <row r="15" spans="2:21" ht="18" customHeight="1" x14ac:dyDescent="0.2">
      <c r="B15" s="2200"/>
      <c r="C15" s="2133" t="s">
        <v>1232</v>
      </c>
      <c r="D15" s="2188"/>
      <c r="E15" s="2127"/>
      <c r="F15" s="2128"/>
      <c r="G15" s="2126"/>
      <c r="H15" s="127"/>
      <c r="I15" s="127"/>
      <c r="J15" s="127"/>
      <c r="K15" s="2129"/>
      <c r="L15" s="1338"/>
      <c r="M15" s="2271"/>
      <c r="N15" s="599"/>
      <c r="O15" s="2373"/>
      <c r="P15" s="599"/>
      <c r="Q15" s="1902"/>
      <c r="R15" s="1902"/>
      <c r="S15" s="1491"/>
      <c r="U15" s="2131"/>
    </row>
    <row r="16" spans="2:21" ht="18" customHeight="1" x14ac:dyDescent="0.2">
      <c r="B16" s="2138" t="s">
        <v>1315</v>
      </c>
      <c r="C16" s="2372"/>
      <c r="D16" s="2188">
        <v>57.934544642088177</v>
      </c>
      <c r="E16" s="2193">
        <v>57.821116578652017</v>
      </c>
      <c r="F16" s="2194">
        <v>0.11342806343616001</v>
      </c>
      <c r="G16" s="2126" t="s">
        <v>47</v>
      </c>
      <c r="H16" s="127" t="s">
        <v>47</v>
      </c>
      <c r="I16" s="127" t="s">
        <v>47</v>
      </c>
      <c r="J16" s="127" t="s">
        <v>47</v>
      </c>
      <c r="K16" s="2129" t="s">
        <v>47</v>
      </c>
      <c r="L16" s="1338" t="s">
        <v>47</v>
      </c>
      <c r="M16" s="2373" t="s">
        <v>47</v>
      </c>
      <c r="N16" s="2374">
        <v>-6.17746041666667</v>
      </c>
      <c r="O16" s="2373">
        <v>-6.17746041666667</v>
      </c>
      <c r="P16" s="127" t="s">
        <v>47</v>
      </c>
      <c r="Q16" s="2129">
        <v>-5.8501082015156642</v>
      </c>
      <c r="R16" s="2129">
        <v>-0.27553778989319999</v>
      </c>
      <c r="S16" s="1491">
        <v>43.475483601498468</v>
      </c>
      <c r="U16" s="1792" t="s">
        <v>53</v>
      </c>
    </row>
    <row r="17" spans="2:21" ht="18" customHeight="1" x14ac:dyDescent="0.2">
      <c r="B17" s="2199"/>
      <c r="C17" s="2125"/>
      <c r="D17" s="2188"/>
      <c r="E17" s="2127"/>
      <c r="F17" s="2128"/>
      <c r="G17" s="2126"/>
      <c r="H17" s="127"/>
      <c r="I17" s="127"/>
      <c r="J17" s="127"/>
      <c r="K17" s="2129"/>
      <c r="L17" s="1338"/>
      <c r="M17" s="2271"/>
      <c r="N17" s="599"/>
      <c r="O17" s="2373"/>
      <c r="P17" s="599"/>
      <c r="Q17" s="1902"/>
      <c r="R17" s="1902"/>
      <c r="S17" s="1491"/>
      <c r="U17" s="2131"/>
    </row>
    <row r="18" spans="2:21" ht="18" customHeight="1" x14ac:dyDescent="0.2">
      <c r="B18" s="2200"/>
      <c r="C18" s="2133" t="s">
        <v>1232</v>
      </c>
      <c r="D18" s="2188"/>
      <c r="E18" s="2127"/>
      <c r="F18" s="2128"/>
      <c r="G18" s="2126"/>
      <c r="H18" s="127"/>
      <c r="I18" s="127"/>
      <c r="J18" s="127"/>
      <c r="K18" s="2129"/>
      <c r="L18" s="1338"/>
      <c r="M18" s="2271"/>
      <c r="N18" s="599"/>
      <c r="O18" s="2373"/>
      <c r="P18" s="599"/>
      <c r="Q18" s="1902"/>
      <c r="R18" s="1902"/>
      <c r="S18" s="1491"/>
      <c r="U18" s="2131"/>
    </row>
    <row r="19" spans="2:21" ht="18" customHeight="1" x14ac:dyDescent="0.2">
      <c r="B19" s="2138" t="s">
        <v>1316</v>
      </c>
      <c r="C19" s="2372"/>
      <c r="D19" s="2188">
        <v>104.6194539346309</v>
      </c>
      <c r="E19" s="2193">
        <v>104.15419824198619</v>
      </c>
      <c r="F19" s="2194">
        <v>0.46525569264464001</v>
      </c>
      <c r="G19" s="2126" t="s">
        <v>47</v>
      </c>
      <c r="H19" s="127" t="s">
        <v>47</v>
      </c>
      <c r="I19" s="127" t="s">
        <v>47</v>
      </c>
      <c r="J19" s="127" t="s">
        <v>47</v>
      </c>
      <c r="K19" s="2129" t="s">
        <v>47</v>
      </c>
      <c r="L19" s="1338" t="s">
        <v>47</v>
      </c>
      <c r="M19" s="2373" t="s">
        <v>47</v>
      </c>
      <c r="N19" s="2374">
        <v>-13.64864688532985</v>
      </c>
      <c r="O19" s="2373">
        <v>-13.64864688532985</v>
      </c>
      <c r="P19" s="127">
        <v>-0.31724560350022002</v>
      </c>
      <c r="Q19" s="2129">
        <v>-24.999565626697599</v>
      </c>
      <c r="R19" s="2129">
        <v>-5.5107557978639997E-2</v>
      </c>
      <c r="S19" s="1491">
        <v>142.44786989712921</v>
      </c>
      <c r="U19" s="1792" t="s">
        <v>53</v>
      </c>
    </row>
    <row r="20" spans="2:21" ht="18" customHeight="1" x14ac:dyDescent="0.2">
      <c r="B20" s="2199"/>
      <c r="C20" s="2125"/>
      <c r="D20" s="2188"/>
      <c r="E20" s="2127"/>
      <c r="F20" s="2128"/>
      <c r="G20" s="2126"/>
      <c r="H20" s="127"/>
      <c r="I20" s="127"/>
      <c r="J20" s="127"/>
      <c r="K20" s="2129"/>
      <c r="L20" s="1338"/>
      <c r="M20" s="2271"/>
      <c r="N20" s="599"/>
      <c r="O20" s="2373"/>
      <c r="P20" s="599"/>
      <c r="Q20" s="1902"/>
      <c r="R20" s="1902"/>
      <c r="S20" s="1491"/>
      <c r="U20" s="2131"/>
    </row>
    <row r="21" spans="2:21" ht="18" customHeight="1" x14ac:dyDescent="0.2">
      <c r="B21" s="2200"/>
      <c r="C21" s="2133" t="s">
        <v>1232</v>
      </c>
      <c r="D21" s="2188"/>
      <c r="E21" s="2127"/>
      <c r="F21" s="2128"/>
      <c r="G21" s="2126"/>
      <c r="H21" s="127"/>
      <c r="I21" s="127"/>
      <c r="J21" s="127"/>
      <c r="K21" s="2129"/>
      <c r="L21" s="1338"/>
      <c r="M21" s="2271"/>
      <c r="N21" s="599"/>
      <c r="O21" s="2373"/>
      <c r="P21" s="599"/>
      <c r="Q21" s="1902"/>
      <c r="R21" s="1902"/>
      <c r="S21" s="1491"/>
      <c r="U21" s="2131"/>
    </row>
    <row r="22" spans="2:21" ht="18" customHeight="1" x14ac:dyDescent="0.2">
      <c r="B22" s="2138" t="s">
        <v>1317</v>
      </c>
      <c r="C22" s="2372"/>
      <c r="D22" s="2188">
        <v>23.5230958227</v>
      </c>
      <c r="E22" s="2193">
        <v>23.506672402700001</v>
      </c>
      <c r="F22" s="2194">
        <v>1.6423420000000001E-2</v>
      </c>
      <c r="G22" s="2126" t="s">
        <v>47</v>
      </c>
      <c r="H22" s="127" t="s">
        <v>47</v>
      </c>
      <c r="I22" s="127" t="s">
        <v>47</v>
      </c>
      <c r="J22" s="127" t="s">
        <v>47</v>
      </c>
      <c r="K22" s="2129" t="s">
        <v>47</v>
      </c>
      <c r="L22" s="1338" t="s">
        <v>47</v>
      </c>
      <c r="M22" s="2373" t="s">
        <v>47</v>
      </c>
      <c r="N22" s="2374" t="s">
        <v>47</v>
      </c>
      <c r="O22" s="2373" t="s">
        <v>47</v>
      </c>
      <c r="P22" s="127" t="s">
        <v>47</v>
      </c>
      <c r="Q22" s="2129">
        <v>-14.2383424375</v>
      </c>
      <c r="R22" s="2129">
        <v>-4.1000000000000002E-2</v>
      </c>
      <c r="S22" s="1491">
        <v>52.333820000004764</v>
      </c>
      <c r="U22" s="1792" t="s">
        <v>53</v>
      </c>
    </row>
    <row r="23" spans="2:21" ht="18" customHeight="1" x14ac:dyDescent="0.2">
      <c r="B23" s="2199"/>
      <c r="C23" s="2125"/>
      <c r="D23" s="2188"/>
      <c r="E23" s="2127"/>
      <c r="F23" s="2128"/>
      <c r="G23" s="2126"/>
      <c r="H23" s="127"/>
      <c r="I23" s="127"/>
      <c r="J23" s="127"/>
      <c r="K23" s="2129"/>
      <c r="L23" s="1338"/>
      <c r="M23" s="2271"/>
      <c r="N23" s="599"/>
      <c r="O23" s="2373"/>
      <c r="P23" s="599"/>
      <c r="Q23" s="1902"/>
      <c r="R23" s="1902"/>
      <c r="S23" s="1491"/>
      <c r="U23" s="2131"/>
    </row>
    <row r="24" spans="2:21" ht="18" customHeight="1" x14ac:dyDescent="0.2">
      <c r="B24" s="2200"/>
      <c r="C24" s="2133" t="s">
        <v>1232</v>
      </c>
      <c r="D24" s="2188"/>
      <c r="E24" s="2127"/>
      <c r="F24" s="2128"/>
      <c r="G24" s="2126"/>
      <c r="H24" s="127"/>
      <c r="I24" s="127"/>
      <c r="J24" s="127"/>
      <c r="K24" s="2129"/>
      <c r="L24" s="1338"/>
      <c r="M24" s="2271"/>
      <c r="N24" s="599"/>
      <c r="O24" s="2373"/>
      <c r="P24" s="599"/>
      <c r="Q24" s="1902"/>
      <c r="R24" s="1902"/>
      <c r="S24" s="1491"/>
      <c r="U24" s="2131"/>
    </row>
    <row r="25" spans="2:21" ht="18" customHeight="1" x14ac:dyDescent="0.2">
      <c r="B25" s="2138" t="s">
        <v>1318</v>
      </c>
      <c r="C25" s="2372"/>
      <c r="D25" s="2188">
        <v>53.095877747139703</v>
      </c>
      <c r="E25" s="2193">
        <v>53.086276785139702</v>
      </c>
      <c r="F25" s="2194">
        <v>9.6009619999999993E-3</v>
      </c>
      <c r="G25" s="2126" t="s">
        <v>47</v>
      </c>
      <c r="H25" s="127" t="s">
        <v>47</v>
      </c>
      <c r="I25" s="127" t="s">
        <v>47</v>
      </c>
      <c r="J25" s="127" t="s">
        <v>47</v>
      </c>
      <c r="K25" s="2129" t="s">
        <v>47</v>
      </c>
      <c r="L25" s="1338" t="s">
        <v>47</v>
      </c>
      <c r="M25" s="2373" t="s">
        <v>47</v>
      </c>
      <c r="N25" s="2374">
        <v>-7.2947166666700002E-3</v>
      </c>
      <c r="O25" s="2373">
        <v>-7.2947166666700002E-3</v>
      </c>
      <c r="P25" s="127" t="s">
        <v>47</v>
      </c>
      <c r="Q25" s="2129">
        <v>-0.2104277455973507</v>
      </c>
      <c r="R25" s="2129" t="s">
        <v>47</v>
      </c>
      <c r="S25" s="1491">
        <v>0.52435944496812525</v>
      </c>
      <c r="U25" s="1792" t="s">
        <v>53</v>
      </c>
    </row>
    <row r="26" spans="2:21" ht="18" customHeight="1" x14ac:dyDescent="0.2">
      <c r="B26" s="2139"/>
      <c r="C26" s="2125"/>
      <c r="D26" s="2188"/>
      <c r="E26" s="2127"/>
      <c r="F26" s="2128"/>
      <c r="G26" s="2126"/>
      <c r="H26" s="127"/>
      <c r="I26" s="127"/>
      <c r="J26" s="127"/>
      <c r="K26" s="2129"/>
      <c r="L26" s="1338"/>
      <c r="M26" s="2271"/>
      <c r="N26" s="599"/>
      <c r="O26" s="2373"/>
      <c r="P26" s="599"/>
      <c r="Q26" s="1902"/>
      <c r="R26" s="1902"/>
      <c r="S26" s="1491"/>
      <c r="U26" s="2131"/>
    </row>
    <row r="27" spans="2:21" ht="18" customHeight="1" thickBot="1" x14ac:dyDescent="0.25">
      <c r="B27" s="2375"/>
      <c r="C27" s="2376" t="s">
        <v>1232</v>
      </c>
      <c r="D27" s="2202"/>
      <c r="E27" s="2144"/>
      <c r="F27" s="2145"/>
      <c r="G27" s="2146"/>
      <c r="H27" s="604"/>
      <c r="I27" s="604"/>
      <c r="J27" s="604"/>
      <c r="K27" s="2147"/>
      <c r="L27" s="2148"/>
      <c r="M27" s="2321"/>
      <c r="N27" s="605"/>
      <c r="O27" s="2377"/>
      <c r="P27" s="605"/>
      <c r="Q27" s="1906"/>
      <c r="R27" s="1360"/>
      <c r="S27" s="2346"/>
      <c r="U27" s="2150"/>
    </row>
    <row r="28" spans="2:21" ht="12.75" customHeight="1" x14ac:dyDescent="0.2">
      <c r="B28" s="2378"/>
      <c r="C28" s="2378"/>
      <c r="D28" s="2378"/>
      <c r="E28" s="2378"/>
      <c r="F28" s="2378"/>
      <c r="G28" s="2378"/>
      <c r="H28" s="2378"/>
      <c r="I28" s="2378"/>
      <c r="J28" s="2378"/>
      <c r="K28" s="2378"/>
      <c r="L28" s="2378"/>
      <c r="M28" s="2378"/>
      <c r="N28" s="2378"/>
      <c r="O28" s="2378"/>
      <c r="P28" s="2378"/>
      <c r="Q28" s="2378"/>
      <c r="R28" s="2378"/>
      <c r="S28" s="2378"/>
    </row>
    <row r="29" spans="2:21" ht="13.5" customHeight="1" x14ac:dyDescent="0.2">
      <c r="B29" s="2347"/>
      <c r="C29" s="2347"/>
      <c r="D29" s="2347"/>
      <c r="E29" s="2347"/>
      <c r="F29" s="2347"/>
      <c r="G29" s="2347"/>
      <c r="H29" s="2347"/>
      <c r="I29" s="2347"/>
      <c r="J29" s="2347"/>
      <c r="K29" s="2347"/>
      <c r="L29" s="2347"/>
      <c r="M29" s="2347"/>
      <c r="N29" s="2347"/>
      <c r="O29" s="2347"/>
      <c r="P29" s="2347"/>
      <c r="Q29" s="2347"/>
      <c r="R29" s="2347"/>
      <c r="S29" s="2232"/>
    </row>
    <row r="30" spans="2:21" ht="13.5" customHeight="1" x14ac:dyDescent="0.2">
      <c r="B30" s="2348"/>
      <c r="C30" s="2347"/>
      <c r="D30" s="2347"/>
      <c r="E30" s="2347"/>
      <c r="F30" s="2347"/>
      <c r="G30" s="2347"/>
      <c r="H30" s="2347"/>
      <c r="I30" s="2347"/>
      <c r="J30" s="2347"/>
      <c r="K30" s="2347"/>
      <c r="L30" s="2347"/>
      <c r="M30" s="2347"/>
      <c r="N30" s="2347"/>
      <c r="O30" s="2347"/>
      <c r="P30" s="2347"/>
      <c r="Q30" s="2347"/>
      <c r="R30" s="2347"/>
      <c r="S30" s="2232"/>
    </row>
    <row r="31" spans="2:21" ht="13.5" customHeight="1" x14ac:dyDescent="0.2">
      <c r="B31" s="2379"/>
      <c r="C31" s="2380"/>
      <c r="D31" s="2380"/>
      <c r="E31" s="2380"/>
      <c r="F31" s="2380"/>
      <c r="G31" s="2380"/>
      <c r="H31" s="2380"/>
      <c r="I31" s="2380"/>
      <c r="J31" s="2380"/>
      <c r="K31" s="2380"/>
      <c r="L31" s="2380"/>
      <c r="M31" s="2380"/>
      <c r="N31" s="2380"/>
      <c r="O31" s="2380"/>
      <c r="P31" s="2380"/>
      <c r="Q31" s="2380"/>
      <c r="R31" s="2380"/>
      <c r="S31" s="2380"/>
    </row>
    <row r="32" spans="2:21" ht="13.5" customHeight="1" x14ac:dyDescent="0.2">
      <c r="B32" s="2207"/>
      <c r="C32" s="2207"/>
      <c r="D32" s="2207"/>
      <c r="E32" s="2207"/>
      <c r="F32" s="2207"/>
      <c r="G32" s="2207"/>
      <c r="H32" s="2207"/>
      <c r="I32" s="2207"/>
      <c r="J32" s="2207"/>
      <c r="K32" s="2207"/>
      <c r="L32" s="2207"/>
      <c r="M32" s="2207"/>
      <c r="N32" s="2207"/>
      <c r="O32" s="2207"/>
      <c r="P32" s="2207"/>
      <c r="Q32" s="2207"/>
      <c r="R32" s="1516"/>
      <c r="S32" s="1516"/>
    </row>
    <row r="33" spans="2:19" ht="13.5" customHeight="1" x14ac:dyDescent="0.2">
      <c r="B33" s="2208"/>
      <c r="C33" s="2208"/>
      <c r="D33" s="2208"/>
      <c r="E33" s="2208"/>
      <c r="F33" s="2208"/>
      <c r="G33" s="2208"/>
      <c r="H33" s="2208"/>
      <c r="I33" s="2208"/>
      <c r="J33" s="2208"/>
      <c r="K33" s="2208"/>
      <c r="L33" s="1516"/>
      <c r="M33" s="1516"/>
      <c r="N33" s="1516"/>
      <c r="O33" s="1516"/>
      <c r="P33" s="1516"/>
      <c r="Q33" s="1516"/>
      <c r="R33" s="1516"/>
      <c r="S33" s="1516"/>
    </row>
    <row r="34" spans="2:19" ht="13.5" customHeight="1" x14ac:dyDescent="0.2">
      <c r="B34" s="2208"/>
      <c r="C34" s="2208"/>
      <c r="D34" s="2208"/>
      <c r="E34" s="2208"/>
      <c r="F34" s="2208"/>
      <c r="G34" s="2208"/>
      <c r="H34" s="2208"/>
      <c r="I34" s="2208"/>
      <c r="J34" s="2208"/>
      <c r="K34" s="2208"/>
      <c r="L34" s="1516"/>
      <c r="M34" s="1516"/>
      <c r="N34" s="1516"/>
      <c r="O34" s="1516"/>
      <c r="P34" s="1516"/>
      <c r="Q34" s="1516"/>
      <c r="R34" s="1516"/>
      <c r="S34" s="1516"/>
    </row>
    <row r="35" spans="2:19" ht="13.5" customHeight="1" x14ac:dyDescent="0.2">
      <c r="B35" s="2208"/>
      <c r="C35" s="2208"/>
      <c r="D35" s="2208"/>
      <c r="E35" s="2208"/>
      <c r="F35" s="2208"/>
      <c r="G35" s="2208"/>
      <c r="H35" s="2208"/>
      <c r="I35" s="2208"/>
      <c r="J35" s="2208"/>
      <c r="K35" s="2208"/>
      <c r="L35" s="1516"/>
      <c r="M35" s="1516"/>
      <c r="N35" s="1516"/>
      <c r="O35" s="1516"/>
      <c r="P35" s="1516"/>
      <c r="Q35" s="1516"/>
      <c r="R35" s="1516"/>
      <c r="S35" s="1516"/>
    </row>
    <row r="36" spans="2:19" ht="13.5" customHeight="1" x14ac:dyDescent="0.2">
      <c r="B36" s="2208"/>
      <c r="C36" s="2208"/>
      <c r="D36" s="2208"/>
      <c r="E36" s="2208"/>
      <c r="F36" s="2208"/>
      <c r="G36" s="2208"/>
      <c r="H36" s="2208"/>
      <c r="I36" s="2208"/>
      <c r="J36" s="2208"/>
      <c r="K36" s="2208"/>
      <c r="L36" s="1516"/>
      <c r="M36" s="1516"/>
      <c r="N36" s="1516"/>
      <c r="O36" s="1516"/>
      <c r="P36" s="1516"/>
      <c r="Q36" s="1516"/>
      <c r="R36" s="1516"/>
      <c r="S36" s="1516"/>
    </row>
    <row r="37" spans="2:19" ht="13.5" customHeight="1" x14ac:dyDescent="0.2">
      <c r="B37" s="2208"/>
      <c r="C37" s="2208"/>
      <c r="D37" s="2208"/>
      <c r="E37" s="2208"/>
      <c r="F37" s="2208"/>
      <c r="G37" s="2208"/>
      <c r="H37" s="2208"/>
      <c r="I37" s="2208"/>
      <c r="J37" s="2208"/>
      <c r="K37" s="2208"/>
      <c r="L37" s="1516"/>
      <c r="M37" s="1516"/>
      <c r="N37" s="1516"/>
      <c r="O37" s="1516"/>
      <c r="P37" s="1516"/>
      <c r="Q37" s="1516"/>
      <c r="R37" s="1516"/>
      <c r="S37" s="1516"/>
    </row>
    <row r="38" spans="2:19" ht="13.5" customHeight="1" x14ac:dyDescent="0.2">
      <c r="B38" s="2327"/>
      <c r="C38" s="2327"/>
      <c r="D38" s="2327"/>
      <c r="E38" s="2327"/>
      <c r="F38" s="2327"/>
      <c r="G38" s="2327"/>
      <c r="H38" s="2327"/>
      <c r="I38" s="2327"/>
      <c r="J38" s="2327"/>
      <c r="K38" s="2327"/>
      <c r="L38" s="2327"/>
      <c r="M38" s="2327"/>
      <c r="N38" s="2327"/>
      <c r="O38" s="2327"/>
      <c r="P38" s="2327"/>
      <c r="Q38" s="2327"/>
      <c r="R38" s="2327"/>
      <c r="S38" s="2327"/>
    </row>
    <row r="39" spans="2:19" ht="13.5" customHeight="1" x14ac:dyDescent="0.2">
      <c r="B39" s="2327"/>
      <c r="C39" s="2327"/>
      <c r="D39" s="2327"/>
      <c r="E39" s="2327"/>
      <c r="F39" s="2327"/>
      <c r="G39" s="2327"/>
      <c r="H39" s="2327"/>
      <c r="I39" s="2327"/>
      <c r="J39" s="2327"/>
      <c r="K39" s="2327"/>
      <c r="L39" s="2327"/>
      <c r="M39" s="2327"/>
      <c r="N39" s="2327"/>
      <c r="O39" s="2327"/>
      <c r="P39" s="2327"/>
      <c r="Q39" s="2327"/>
      <c r="R39" s="2327"/>
      <c r="S39" s="2327"/>
    </row>
    <row r="40" spans="2:19" ht="13.5" customHeight="1" x14ac:dyDescent="0.2">
      <c r="B40" s="2327"/>
      <c r="C40" s="2327"/>
      <c r="D40" s="2327"/>
      <c r="E40" s="2327"/>
      <c r="F40" s="2327"/>
      <c r="G40" s="2327"/>
      <c r="H40" s="2327"/>
      <c r="I40" s="2327"/>
      <c r="J40" s="2327"/>
      <c r="K40" s="2327"/>
      <c r="L40" s="2327"/>
      <c r="M40" s="2327"/>
      <c r="N40" s="2327"/>
      <c r="O40" s="2327"/>
      <c r="P40" s="2327"/>
      <c r="Q40" s="2327"/>
      <c r="R40" s="2327"/>
      <c r="S40" s="2327"/>
    </row>
    <row r="41" spans="2:19" ht="14.25" customHeight="1" thickBot="1" x14ac:dyDescent="0.25">
      <c r="B41" s="2207"/>
      <c r="C41" s="2207"/>
      <c r="D41" s="2207"/>
      <c r="E41" s="2207"/>
      <c r="F41" s="2207"/>
      <c r="G41" s="2207"/>
      <c r="H41" s="2207"/>
      <c r="I41" s="2207"/>
      <c r="J41" s="2207"/>
      <c r="K41" s="2207"/>
      <c r="L41" s="2207"/>
      <c r="M41" s="2207"/>
      <c r="N41" s="2207"/>
      <c r="O41" s="2207"/>
      <c r="P41" s="2207"/>
      <c r="Q41" s="2207"/>
      <c r="R41" s="2207"/>
      <c r="S41" s="2207"/>
    </row>
    <row r="42" spans="2:19" ht="12.75" customHeight="1" x14ac:dyDescent="0.2">
      <c r="B42" s="2156" t="s">
        <v>426</v>
      </c>
      <c r="C42" s="2157"/>
      <c r="D42" s="2157"/>
      <c r="E42" s="2157"/>
      <c r="F42" s="2157"/>
      <c r="G42" s="2157"/>
      <c r="H42" s="2157"/>
      <c r="I42" s="2157"/>
      <c r="J42" s="2157"/>
      <c r="K42" s="2157"/>
      <c r="L42" s="2157"/>
      <c r="M42" s="2157"/>
      <c r="N42" s="2157"/>
      <c r="O42" s="2157"/>
      <c r="P42" s="2157"/>
      <c r="Q42" s="2157"/>
      <c r="R42" s="2157"/>
      <c r="S42" s="2158"/>
    </row>
    <row r="43" spans="2:19" ht="12.75" customHeight="1" x14ac:dyDescent="0.2">
      <c r="B43" s="2159"/>
      <c r="C43" s="2160"/>
      <c r="D43" s="2160"/>
      <c r="E43" s="2160"/>
      <c r="F43" s="2160"/>
      <c r="G43" s="2160"/>
      <c r="H43" s="2160"/>
      <c r="I43" s="2160"/>
      <c r="J43" s="2160"/>
      <c r="K43" s="2160"/>
      <c r="L43" s="2160"/>
      <c r="M43" s="2160"/>
      <c r="N43" s="2160"/>
      <c r="O43" s="2160"/>
      <c r="P43" s="2160"/>
      <c r="Q43" s="2160"/>
      <c r="R43" s="2160"/>
      <c r="S43" s="2161"/>
    </row>
    <row r="44" spans="2:19" ht="12.75" customHeight="1" x14ac:dyDescent="0.2">
      <c r="B44" s="2159"/>
      <c r="C44" s="2160"/>
      <c r="D44" s="2160"/>
      <c r="E44" s="2160"/>
      <c r="F44" s="2160"/>
      <c r="G44" s="2160"/>
      <c r="H44" s="2160"/>
      <c r="I44" s="2160"/>
      <c r="J44" s="2160"/>
      <c r="K44" s="2160"/>
      <c r="L44" s="2160"/>
      <c r="M44" s="2160"/>
      <c r="N44" s="2160"/>
      <c r="O44" s="2160"/>
      <c r="P44" s="2160"/>
      <c r="Q44" s="2160"/>
      <c r="R44" s="2160"/>
      <c r="S44" s="2161"/>
    </row>
    <row r="45" spans="2:19" ht="12.75" customHeight="1" x14ac:dyDescent="0.2">
      <c r="B45" s="2381"/>
      <c r="C45" s="2355"/>
      <c r="D45" s="2355"/>
      <c r="E45" s="2355"/>
      <c r="F45" s="2355"/>
      <c r="G45" s="2355"/>
      <c r="H45" s="2355"/>
      <c r="I45" s="2355"/>
      <c r="J45" s="2355"/>
      <c r="K45" s="2355"/>
      <c r="L45" s="2355"/>
      <c r="M45" s="2355"/>
      <c r="N45" s="2355"/>
      <c r="O45" s="2355"/>
      <c r="P45" s="2355"/>
      <c r="Q45" s="2355"/>
      <c r="R45" s="2355"/>
      <c r="S45" s="2356"/>
    </row>
    <row r="46" spans="2:19" ht="13.5" customHeight="1" thickBot="1" x14ac:dyDescent="0.25">
      <c r="B46" s="615"/>
      <c r="C46" s="616"/>
      <c r="D46" s="616"/>
      <c r="E46" s="616"/>
      <c r="F46" s="616"/>
      <c r="G46" s="616"/>
      <c r="H46" s="616"/>
      <c r="I46" s="616"/>
      <c r="J46" s="616"/>
      <c r="K46" s="616"/>
      <c r="L46" s="616"/>
      <c r="M46" s="616"/>
      <c r="N46" s="616"/>
      <c r="O46" s="616"/>
      <c r="P46" s="616"/>
      <c r="Q46" s="616"/>
      <c r="R46" s="616"/>
      <c r="S46" s="617"/>
    </row>
    <row r="47" spans="2:19" ht="12" customHeight="1" x14ac:dyDescent="0.2">
      <c r="B47" s="1379"/>
      <c r="C47" s="1379"/>
      <c r="D47" s="1379"/>
      <c r="E47" s="1379"/>
      <c r="F47" s="1379"/>
      <c r="G47" s="1379"/>
      <c r="H47" s="1379"/>
      <c r="I47" s="1379"/>
      <c r="J47" s="1379"/>
      <c r="K47" s="1379"/>
      <c r="L47" s="1379"/>
      <c r="M47" s="1379"/>
      <c r="N47" s="1379"/>
      <c r="O47" s="1379"/>
      <c r="P47" s="1379"/>
      <c r="Q47" s="1379"/>
      <c r="R47" s="1379"/>
      <c r="S47" s="1379"/>
    </row>
  </sheetData>
  <dataValidations count="3">
    <dataValidation type="custom" operator="lessThanOrEqual" allowBlank="1" showErrorMessage="1" error="The signs for estimates of decreases in carbon stocks are negative (-)." sqref="N13:N27" xr:uid="{D6BC8427-186C-499D-BFE2-30507690A0DD}">
      <formula1>IF(ISTEXT(N13),TRUE,IF(N13 &lt;= 0,TRUE,FALSE))</formula1>
    </dataValidation>
    <dataValidation type="custom" allowBlank="1" showInputMessage="1" showErrorMessage="1" error="The signs for estimates of increases in carbon stocks are positive (+)." sqref="M13:M27" xr:uid="{1E6CA6A9-182A-4280-8305-84DB22A321AF}">
      <formula1>IF(ISTEXT(M13),TRUE,IF(M13 &gt;= 0,TRUE,FALSE))</formula1>
    </dataValidation>
    <dataValidation allowBlank="1" showInputMessage="1" showErrorMessage="1" prompt="Formula is not protected to allow direct entries when it is technically impossible to separate informaiton on increases and decreases." sqref="O10 O12:O27" xr:uid="{D1A4AD82-BF84-4149-99B0-37284F30F3C5}"/>
  </dataValidations>
  <hyperlinks>
    <hyperlink ref="B5" location="Index" display="Back to Index" xr:uid="{F0733AF3-D0BB-4B08-9C9D-2295B6378E0D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5" fitToHeight="0" orientation="landscape"/>
  <headerFooter alignWithMargins="0">
    <oddFooter>&amp;L&amp;A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04723D-EE73-43D0-A4DE-91A8ED3790DE}">
  <sheetPr>
    <pageSetUpPr fitToPage="1"/>
  </sheetPr>
  <dimension ref="A1:O186"/>
  <sheetViews>
    <sheetView showGridLines="0" zoomScaleNormal="100" zoomScaleSheetLayoutView="100" workbookViewId="0"/>
  </sheetViews>
  <sheetFormatPr defaultColWidth="8" defaultRowHeight="12" customHeight="1" x14ac:dyDescent="0.2"/>
  <cols>
    <col min="1" max="1" width="1.85546875" style="21" customWidth="1"/>
    <col min="2" max="2" width="35.140625" style="21" customWidth="1"/>
    <col min="3" max="4" width="18.5703125" style="21" customWidth="1"/>
    <col min="5" max="5" width="21.5703125" style="21" customWidth="1"/>
    <col min="6" max="7" width="18.5703125" style="21" customWidth="1"/>
    <col min="8" max="8" width="21.5703125" style="21" customWidth="1"/>
    <col min="9" max="9" width="17.5703125" style="21" customWidth="1"/>
    <col min="10" max="10" width="18.5703125" style="21" customWidth="1"/>
    <col min="11" max="12" width="17.5703125" style="21" customWidth="1"/>
    <col min="13" max="13" width="8" style="21" customWidth="1"/>
    <col min="14" max="16384" width="8" style="21"/>
  </cols>
  <sheetData>
    <row r="1" spans="1:12" ht="15.75" customHeight="1" x14ac:dyDescent="0.25">
      <c r="B1" s="1" t="s">
        <v>1319</v>
      </c>
      <c r="I1" s="99"/>
      <c r="L1" s="99" t="s">
        <v>1</v>
      </c>
    </row>
    <row r="2" spans="1:12" ht="19.5" customHeight="1" x14ac:dyDescent="0.25">
      <c r="B2" s="98" t="s">
        <v>1320</v>
      </c>
      <c r="C2" s="98"/>
      <c r="D2" s="98"/>
      <c r="E2" s="98"/>
      <c r="I2" s="99"/>
      <c r="L2" s="99" t="s">
        <v>3</v>
      </c>
    </row>
    <row r="3" spans="1:12" ht="15.75" customHeight="1" x14ac:dyDescent="0.25">
      <c r="B3" s="2382"/>
      <c r="C3" s="2382"/>
      <c r="D3" s="2382"/>
      <c r="E3" s="2382"/>
      <c r="F3" s="2383"/>
      <c r="G3" s="2383"/>
      <c r="H3" s="2383"/>
      <c r="I3" s="99"/>
      <c r="L3" s="99" t="s">
        <v>4</v>
      </c>
    </row>
    <row r="4" spans="1:12" ht="15.75" hidden="1" customHeight="1" x14ac:dyDescent="0.25">
      <c r="B4" s="2382"/>
      <c r="C4" s="2382"/>
      <c r="D4" s="2382"/>
      <c r="E4" s="2382"/>
      <c r="F4" s="2383"/>
      <c r="G4" s="2383"/>
      <c r="H4" s="2383"/>
      <c r="I4" s="99"/>
      <c r="L4" s="99"/>
    </row>
    <row r="5" spans="1:12" ht="11.25" customHeight="1" thickBot="1" x14ac:dyDescent="0.25">
      <c r="B5" s="101" t="s">
        <v>5</v>
      </c>
      <c r="F5" s="2165"/>
      <c r="G5" s="2165"/>
      <c r="H5" s="2165"/>
    </row>
    <row r="6" spans="1:12" ht="24.75" customHeight="1" x14ac:dyDescent="0.2">
      <c r="B6" s="2384" t="s">
        <v>6</v>
      </c>
      <c r="C6" s="2385" t="s">
        <v>1321</v>
      </c>
      <c r="D6" s="2386"/>
      <c r="E6" s="2387"/>
      <c r="F6" s="2385" t="s">
        <v>77</v>
      </c>
      <c r="G6" s="1388"/>
      <c r="H6" s="2387"/>
      <c r="I6" s="2388" t="s">
        <v>1322</v>
      </c>
      <c r="J6" s="2389"/>
      <c r="K6" s="103"/>
      <c r="L6" s="2390"/>
    </row>
    <row r="7" spans="1:12" ht="24.75" customHeight="1" x14ac:dyDescent="0.2">
      <c r="B7" s="2391"/>
      <c r="C7" s="2392"/>
      <c r="D7" s="2393"/>
      <c r="E7" s="2394"/>
      <c r="F7" s="1583" t="s">
        <v>1323</v>
      </c>
      <c r="G7" s="2395" t="s">
        <v>1324</v>
      </c>
      <c r="H7" s="2396"/>
      <c r="I7" s="1583" t="s">
        <v>1325</v>
      </c>
      <c r="J7" s="1563" t="s">
        <v>1326</v>
      </c>
      <c r="K7" s="1563"/>
      <c r="L7" s="111" t="s">
        <v>1327</v>
      </c>
    </row>
    <row r="8" spans="1:12" ht="72" customHeight="1" x14ac:dyDescent="0.2">
      <c r="B8" s="2397" t="s">
        <v>1328</v>
      </c>
      <c r="C8" s="2398" t="s">
        <v>1329</v>
      </c>
      <c r="D8" s="2399" t="s">
        <v>1330</v>
      </c>
      <c r="E8" s="2400" t="s">
        <v>1331</v>
      </c>
      <c r="F8" s="2401" t="s">
        <v>1332</v>
      </c>
      <c r="G8" s="2402" t="s">
        <v>1333</v>
      </c>
      <c r="H8" s="2403" t="s">
        <v>1334</v>
      </c>
      <c r="I8" s="2404"/>
      <c r="J8" s="1140" t="s">
        <v>1335</v>
      </c>
      <c r="K8" s="1141" t="s">
        <v>1336</v>
      </c>
      <c r="L8" s="2405"/>
    </row>
    <row r="9" spans="1:12" ht="24" customHeight="1" thickBot="1" x14ac:dyDescent="0.25">
      <c r="B9" s="2406"/>
      <c r="C9" s="2407" t="s">
        <v>1039</v>
      </c>
      <c r="D9" s="2408"/>
      <c r="E9" s="2409"/>
      <c r="F9" s="2410" t="s">
        <v>1337</v>
      </c>
      <c r="G9" s="1421"/>
      <c r="H9" s="2411"/>
      <c r="I9" s="2412" t="s">
        <v>15</v>
      </c>
      <c r="J9" s="2413"/>
      <c r="K9" s="2413"/>
      <c r="L9" s="2414"/>
    </row>
    <row r="10" spans="1:12" ht="39" customHeight="1" thickTop="1" thickBot="1" x14ac:dyDescent="0.25">
      <c r="B10" s="2415" t="s">
        <v>1338</v>
      </c>
      <c r="C10" s="2416" t="s">
        <v>58</v>
      </c>
      <c r="D10" s="2417" t="s">
        <v>58</v>
      </c>
      <c r="E10" s="2418" t="s">
        <v>58</v>
      </c>
      <c r="F10" s="2416" t="s">
        <v>93</v>
      </c>
      <c r="G10" s="2419" t="s">
        <v>58</v>
      </c>
      <c r="H10" s="2418" t="s">
        <v>58</v>
      </c>
      <c r="I10" s="2416">
        <v>1.0640966948900901</v>
      </c>
      <c r="J10" s="2417">
        <v>9.9625998968994999E-3</v>
      </c>
      <c r="K10" s="2420">
        <v>2.9742105580596299</v>
      </c>
      <c r="L10" s="2418">
        <v>4.0482698528466194</v>
      </c>
    </row>
    <row r="11" spans="1:12" ht="18" customHeight="1" x14ac:dyDescent="0.2">
      <c r="A11" s="2421"/>
      <c r="B11" s="2422" t="s">
        <v>366</v>
      </c>
      <c r="C11" s="2423"/>
      <c r="D11" s="2424"/>
      <c r="E11" s="2424"/>
      <c r="F11" s="2424"/>
      <c r="G11" s="2424"/>
      <c r="H11" s="2424"/>
      <c r="I11" s="2424"/>
      <c r="J11" s="2425"/>
      <c r="K11" s="2425"/>
      <c r="L11" s="2426"/>
    </row>
    <row r="12" spans="1:12" ht="18" customHeight="1" x14ac:dyDescent="0.2">
      <c r="B12" s="2427" t="s">
        <v>1339</v>
      </c>
      <c r="C12" s="2428" t="s">
        <v>93</v>
      </c>
      <c r="D12" s="2429" t="s">
        <v>47</v>
      </c>
      <c r="E12" s="1786" t="s">
        <v>47</v>
      </c>
      <c r="F12" s="2428" t="s">
        <v>93</v>
      </c>
      <c r="G12" s="2430" t="s">
        <v>47</v>
      </c>
      <c r="H12" s="1786" t="s">
        <v>47</v>
      </c>
      <c r="I12" s="2428">
        <v>9.8270999999999997E-2</v>
      </c>
      <c r="J12" s="2429" t="s">
        <v>47</v>
      </c>
      <c r="K12" s="2431">
        <v>1.228768645833E-2</v>
      </c>
      <c r="L12" s="1786">
        <v>0.11055868645833</v>
      </c>
    </row>
    <row r="13" spans="1:12" ht="18" customHeight="1" x14ac:dyDescent="0.2">
      <c r="B13" s="2427" t="s">
        <v>1340</v>
      </c>
      <c r="C13" s="2428" t="s">
        <v>93</v>
      </c>
      <c r="D13" s="2429" t="s">
        <v>47</v>
      </c>
      <c r="E13" s="1786" t="s">
        <v>47</v>
      </c>
      <c r="F13" s="2428" t="s">
        <v>93</v>
      </c>
      <c r="G13" s="2430" t="s">
        <v>47</v>
      </c>
      <c r="H13" s="1786" t="s">
        <v>47</v>
      </c>
      <c r="I13" s="2428">
        <v>9.8270999999999997E-2</v>
      </c>
      <c r="J13" s="2429" t="s">
        <v>47</v>
      </c>
      <c r="K13" s="2431">
        <v>1.228768645833E-2</v>
      </c>
      <c r="L13" s="1786">
        <v>0.11055868645833</v>
      </c>
    </row>
    <row r="14" spans="1:12" ht="18" customHeight="1" x14ac:dyDescent="0.2">
      <c r="B14" s="2432" t="s">
        <v>1341</v>
      </c>
      <c r="C14" s="597" t="s">
        <v>93</v>
      </c>
      <c r="D14" s="29" t="s">
        <v>47</v>
      </c>
      <c r="E14" s="30" t="s">
        <v>47</v>
      </c>
      <c r="F14" s="1903" t="s">
        <v>93</v>
      </c>
      <c r="G14" s="2433" t="s">
        <v>47</v>
      </c>
      <c r="H14" s="1904" t="s">
        <v>47</v>
      </c>
      <c r="I14" s="2434">
        <v>9.8270999999999997E-2</v>
      </c>
      <c r="J14" s="600" t="s">
        <v>47</v>
      </c>
      <c r="K14" s="601" t="s">
        <v>47</v>
      </c>
      <c r="L14" s="1786">
        <v>9.8270999999999997E-2</v>
      </c>
    </row>
    <row r="15" spans="1:12" ht="18" customHeight="1" x14ac:dyDescent="0.2">
      <c r="B15" s="2432" t="s">
        <v>1342</v>
      </c>
      <c r="C15" s="2435" t="s">
        <v>58</v>
      </c>
      <c r="D15" s="2436" t="s">
        <v>47</v>
      </c>
      <c r="E15" s="2437" t="s">
        <v>47</v>
      </c>
      <c r="F15" s="2428" t="s">
        <v>58</v>
      </c>
      <c r="G15" s="2430" t="s">
        <v>47</v>
      </c>
      <c r="H15" s="1786" t="s">
        <v>47</v>
      </c>
      <c r="I15" s="2435" t="s">
        <v>58</v>
      </c>
      <c r="J15" s="2436" t="s">
        <v>47</v>
      </c>
      <c r="K15" s="2438">
        <v>1.228768645833E-2</v>
      </c>
      <c r="L15" s="1786">
        <v>1.228768645833E-2</v>
      </c>
    </row>
    <row r="16" spans="1:12" ht="18" customHeight="1" x14ac:dyDescent="0.2">
      <c r="B16" s="2427" t="s">
        <v>1343</v>
      </c>
      <c r="C16" s="2439" t="s">
        <v>47</v>
      </c>
      <c r="D16" s="153" t="s">
        <v>47</v>
      </c>
      <c r="E16" s="2440" t="s">
        <v>47</v>
      </c>
      <c r="F16" s="1903" t="s">
        <v>47</v>
      </c>
      <c r="G16" s="2433" t="s">
        <v>47</v>
      </c>
      <c r="H16" s="1904" t="s">
        <v>47</v>
      </c>
      <c r="I16" s="2441" t="s">
        <v>47</v>
      </c>
      <c r="J16" s="2442" t="s">
        <v>47</v>
      </c>
      <c r="K16" s="2443" t="s">
        <v>47</v>
      </c>
      <c r="L16" s="2444" t="s">
        <v>47</v>
      </c>
    </row>
    <row r="17" spans="2:12" ht="18" customHeight="1" x14ac:dyDescent="0.2">
      <c r="B17" s="2432" t="s">
        <v>1344</v>
      </c>
      <c r="C17" s="597" t="s">
        <v>47</v>
      </c>
      <c r="D17" s="29" t="s">
        <v>47</v>
      </c>
      <c r="E17" s="30" t="s">
        <v>47</v>
      </c>
      <c r="F17" s="1903" t="s">
        <v>47</v>
      </c>
      <c r="G17" s="2433" t="s">
        <v>47</v>
      </c>
      <c r="H17" s="1904" t="s">
        <v>47</v>
      </c>
      <c r="I17" s="2434" t="s">
        <v>47</v>
      </c>
      <c r="J17" s="600" t="s">
        <v>47</v>
      </c>
      <c r="K17" s="601" t="s">
        <v>47</v>
      </c>
      <c r="L17" s="1786" t="s">
        <v>47</v>
      </c>
    </row>
    <row r="18" spans="2:12" ht="18" customHeight="1" thickBot="1" x14ac:dyDescent="0.25">
      <c r="B18" s="2445" t="s">
        <v>1345</v>
      </c>
      <c r="C18" s="1512" t="s">
        <v>47</v>
      </c>
      <c r="D18" s="42" t="s">
        <v>47</v>
      </c>
      <c r="E18" s="43" t="s">
        <v>47</v>
      </c>
      <c r="F18" s="1907" t="s">
        <v>47</v>
      </c>
      <c r="G18" s="2446" t="s">
        <v>47</v>
      </c>
      <c r="H18" s="1908" t="s">
        <v>47</v>
      </c>
      <c r="I18" s="2447" t="s">
        <v>47</v>
      </c>
      <c r="J18" s="606" t="s">
        <v>47</v>
      </c>
      <c r="K18" s="607" t="s">
        <v>47</v>
      </c>
      <c r="L18" s="2448" t="s">
        <v>47</v>
      </c>
    </row>
    <row r="19" spans="2:12" ht="18" customHeight="1" x14ac:dyDescent="0.2">
      <c r="B19" s="1945" t="s">
        <v>1346</v>
      </c>
      <c r="C19" s="2449" t="s">
        <v>71</v>
      </c>
      <c r="D19" s="2450" t="s">
        <v>71</v>
      </c>
      <c r="E19" s="2451" t="s">
        <v>71</v>
      </c>
      <c r="F19" s="2449" t="s">
        <v>93</v>
      </c>
      <c r="G19" s="2452" t="s">
        <v>71</v>
      </c>
      <c r="H19" s="2451" t="s">
        <v>71</v>
      </c>
      <c r="I19" s="2449" t="s">
        <v>93</v>
      </c>
      <c r="J19" s="2450" t="s">
        <v>71</v>
      </c>
      <c r="K19" s="2453" t="s">
        <v>71</v>
      </c>
      <c r="L19" s="2451" t="s">
        <v>93</v>
      </c>
    </row>
    <row r="20" spans="2:12" ht="18" customHeight="1" x14ac:dyDescent="0.2">
      <c r="B20" s="2427" t="s">
        <v>1347</v>
      </c>
      <c r="C20" s="2439" t="s">
        <v>71</v>
      </c>
      <c r="D20" s="153" t="s">
        <v>71</v>
      </c>
      <c r="E20" s="2440" t="s">
        <v>71</v>
      </c>
      <c r="F20" s="1903" t="s">
        <v>93</v>
      </c>
      <c r="G20" s="2433" t="s">
        <v>71</v>
      </c>
      <c r="H20" s="1904" t="s">
        <v>71</v>
      </c>
      <c r="I20" s="2439" t="s">
        <v>93</v>
      </c>
      <c r="J20" s="153" t="s">
        <v>71</v>
      </c>
      <c r="K20" s="2454" t="s">
        <v>71</v>
      </c>
      <c r="L20" s="2440" t="s">
        <v>93</v>
      </c>
    </row>
    <row r="21" spans="2:12" ht="18" customHeight="1" x14ac:dyDescent="0.2">
      <c r="B21" s="2432" t="s">
        <v>1348</v>
      </c>
      <c r="C21" s="597" t="s">
        <v>71</v>
      </c>
      <c r="D21" s="29" t="s">
        <v>71</v>
      </c>
      <c r="E21" s="30" t="s">
        <v>71</v>
      </c>
      <c r="F21" s="1903" t="s">
        <v>93</v>
      </c>
      <c r="G21" s="2433" t="s">
        <v>71</v>
      </c>
      <c r="H21" s="1904" t="s">
        <v>71</v>
      </c>
      <c r="I21" s="2434" t="s">
        <v>93</v>
      </c>
      <c r="J21" s="600" t="s">
        <v>71</v>
      </c>
      <c r="K21" s="601" t="s">
        <v>71</v>
      </c>
      <c r="L21" s="1786" t="s">
        <v>93</v>
      </c>
    </row>
    <row r="22" spans="2:12" ht="18" customHeight="1" x14ac:dyDescent="0.2">
      <c r="B22" s="2432" t="s">
        <v>1349</v>
      </c>
      <c r="C22" s="597" t="s">
        <v>71</v>
      </c>
      <c r="D22" s="29" t="s">
        <v>71</v>
      </c>
      <c r="E22" s="30" t="s">
        <v>71</v>
      </c>
      <c r="F22" s="1903" t="s">
        <v>93</v>
      </c>
      <c r="G22" s="2433" t="s">
        <v>71</v>
      </c>
      <c r="H22" s="1904" t="s">
        <v>71</v>
      </c>
      <c r="I22" s="2434" t="s">
        <v>93</v>
      </c>
      <c r="J22" s="600" t="s">
        <v>71</v>
      </c>
      <c r="K22" s="601" t="s">
        <v>71</v>
      </c>
      <c r="L22" s="1786" t="s">
        <v>93</v>
      </c>
    </row>
    <row r="23" spans="2:12" ht="18" customHeight="1" x14ac:dyDescent="0.2">
      <c r="B23" s="2427" t="s">
        <v>1350</v>
      </c>
      <c r="C23" s="2439" t="s">
        <v>71</v>
      </c>
      <c r="D23" s="153" t="s">
        <v>71</v>
      </c>
      <c r="E23" s="2440" t="s">
        <v>71</v>
      </c>
      <c r="F23" s="1903" t="s">
        <v>93</v>
      </c>
      <c r="G23" s="2433" t="s">
        <v>71</v>
      </c>
      <c r="H23" s="1904" t="s">
        <v>71</v>
      </c>
      <c r="I23" s="2439" t="s">
        <v>93</v>
      </c>
      <c r="J23" s="153" t="s">
        <v>71</v>
      </c>
      <c r="K23" s="2454" t="s">
        <v>71</v>
      </c>
      <c r="L23" s="1786" t="s">
        <v>93</v>
      </c>
    </row>
    <row r="24" spans="2:12" ht="18" customHeight="1" x14ac:dyDescent="0.2">
      <c r="B24" s="2432" t="s">
        <v>1351</v>
      </c>
      <c r="C24" s="597" t="s">
        <v>71</v>
      </c>
      <c r="D24" s="29" t="s">
        <v>71</v>
      </c>
      <c r="E24" s="30" t="s">
        <v>71</v>
      </c>
      <c r="F24" s="1903" t="s">
        <v>93</v>
      </c>
      <c r="G24" s="2433" t="s">
        <v>71</v>
      </c>
      <c r="H24" s="1904" t="s">
        <v>71</v>
      </c>
      <c r="I24" s="2434" t="s">
        <v>93</v>
      </c>
      <c r="J24" s="600" t="s">
        <v>71</v>
      </c>
      <c r="K24" s="601" t="s">
        <v>71</v>
      </c>
      <c r="L24" s="1786" t="s">
        <v>93</v>
      </c>
    </row>
    <row r="25" spans="2:12" ht="18" customHeight="1" thickBot="1" x14ac:dyDescent="0.25">
      <c r="B25" s="2445" t="s">
        <v>1352</v>
      </c>
      <c r="C25" s="1512" t="s">
        <v>71</v>
      </c>
      <c r="D25" s="42" t="s">
        <v>71</v>
      </c>
      <c r="E25" s="43" t="s">
        <v>71</v>
      </c>
      <c r="F25" s="1907" t="s">
        <v>93</v>
      </c>
      <c r="G25" s="2446" t="s">
        <v>71</v>
      </c>
      <c r="H25" s="1908" t="s">
        <v>71</v>
      </c>
      <c r="I25" s="2447" t="s">
        <v>93</v>
      </c>
      <c r="J25" s="606" t="s">
        <v>71</v>
      </c>
      <c r="K25" s="607" t="s">
        <v>71</v>
      </c>
      <c r="L25" s="2448" t="s">
        <v>93</v>
      </c>
    </row>
    <row r="26" spans="2:12" ht="18" customHeight="1" x14ac:dyDescent="0.2">
      <c r="B26" s="1945" t="s">
        <v>1353</v>
      </c>
      <c r="C26" s="2449" t="s">
        <v>93</v>
      </c>
      <c r="D26" s="2450" t="s">
        <v>47</v>
      </c>
      <c r="E26" s="2451" t="s">
        <v>47</v>
      </c>
      <c r="F26" s="2449" t="s">
        <v>93</v>
      </c>
      <c r="G26" s="2452" t="s">
        <v>47</v>
      </c>
      <c r="H26" s="2451" t="s">
        <v>47</v>
      </c>
      <c r="I26" s="2449" t="s">
        <v>93</v>
      </c>
      <c r="J26" s="2450" t="s">
        <v>47</v>
      </c>
      <c r="K26" s="2453" t="s">
        <v>47</v>
      </c>
      <c r="L26" s="2451" t="s">
        <v>58</v>
      </c>
    </row>
    <row r="27" spans="2:12" ht="18" customHeight="1" x14ac:dyDescent="0.2">
      <c r="B27" s="2427" t="s">
        <v>1354</v>
      </c>
      <c r="C27" s="2439" t="s">
        <v>93</v>
      </c>
      <c r="D27" s="153" t="s">
        <v>47</v>
      </c>
      <c r="E27" s="2440" t="s">
        <v>47</v>
      </c>
      <c r="F27" s="1903" t="s">
        <v>93</v>
      </c>
      <c r="G27" s="2433" t="s">
        <v>47</v>
      </c>
      <c r="H27" s="1904" t="s">
        <v>47</v>
      </c>
      <c r="I27" s="2439" t="s">
        <v>93</v>
      </c>
      <c r="J27" s="153" t="s">
        <v>47</v>
      </c>
      <c r="K27" s="2454" t="s">
        <v>47</v>
      </c>
      <c r="L27" s="2440" t="s">
        <v>58</v>
      </c>
    </row>
    <row r="28" spans="2:12" ht="18" customHeight="1" x14ac:dyDescent="0.2">
      <c r="B28" s="2432" t="s">
        <v>1355</v>
      </c>
      <c r="C28" s="597" t="s">
        <v>93</v>
      </c>
      <c r="D28" s="29" t="s">
        <v>47</v>
      </c>
      <c r="E28" s="30" t="s">
        <v>47</v>
      </c>
      <c r="F28" s="1903" t="s">
        <v>93</v>
      </c>
      <c r="G28" s="2433" t="s">
        <v>47</v>
      </c>
      <c r="H28" s="1904" t="s">
        <v>47</v>
      </c>
      <c r="I28" s="2434" t="s">
        <v>93</v>
      </c>
      <c r="J28" s="600" t="s">
        <v>47</v>
      </c>
      <c r="K28" s="601" t="s">
        <v>47</v>
      </c>
      <c r="L28" s="1786" t="s">
        <v>58</v>
      </c>
    </row>
    <row r="29" spans="2:12" ht="18" customHeight="1" x14ac:dyDescent="0.2">
      <c r="B29" s="2432" t="s">
        <v>1356</v>
      </c>
      <c r="C29" s="597" t="s">
        <v>93</v>
      </c>
      <c r="D29" s="29" t="s">
        <v>47</v>
      </c>
      <c r="E29" s="30" t="s">
        <v>47</v>
      </c>
      <c r="F29" s="1903" t="s">
        <v>93</v>
      </c>
      <c r="G29" s="2433" t="s">
        <v>47</v>
      </c>
      <c r="H29" s="1904" t="s">
        <v>47</v>
      </c>
      <c r="I29" s="2434" t="s">
        <v>93</v>
      </c>
      <c r="J29" s="600" t="s">
        <v>47</v>
      </c>
      <c r="K29" s="601" t="s">
        <v>47</v>
      </c>
      <c r="L29" s="1786" t="s">
        <v>58</v>
      </c>
    </row>
    <row r="30" spans="2:12" ht="18" customHeight="1" x14ac:dyDescent="0.2">
      <c r="B30" s="2427" t="s">
        <v>1357</v>
      </c>
      <c r="C30" s="2439" t="s">
        <v>93</v>
      </c>
      <c r="D30" s="153" t="s">
        <v>47</v>
      </c>
      <c r="E30" s="2440" t="s">
        <v>47</v>
      </c>
      <c r="F30" s="1903" t="s">
        <v>93</v>
      </c>
      <c r="G30" s="2433" t="s">
        <v>47</v>
      </c>
      <c r="H30" s="1904" t="s">
        <v>47</v>
      </c>
      <c r="I30" s="2439" t="s">
        <v>93</v>
      </c>
      <c r="J30" s="153" t="s">
        <v>47</v>
      </c>
      <c r="K30" s="2454" t="s">
        <v>47</v>
      </c>
      <c r="L30" s="2440" t="s">
        <v>58</v>
      </c>
    </row>
    <row r="31" spans="2:12" ht="18" customHeight="1" x14ac:dyDescent="0.2">
      <c r="B31" s="2432" t="s">
        <v>1358</v>
      </c>
      <c r="C31" s="597" t="s">
        <v>93</v>
      </c>
      <c r="D31" s="29" t="s">
        <v>47</v>
      </c>
      <c r="E31" s="30" t="s">
        <v>47</v>
      </c>
      <c r="F31" s="1903" t="s">
        <v>93</v>
      </c>
      <c r="G31" s="2433" t="s">
        <v>47</v>
      </c>
      <c r="H31" s="1904" t="s">
        <v>47</v>
      </c>
      <c r="I31" s="2434" t="s">
        <v>93</v>
      </c>
      <c r="J31" s="600" t="s">
        <v>47</v>
      </c>
      <c r="K31" s="601" t="s">
        <v>47</v>
      </c>
      <c r="L31" s="1786" t="s">
        <v>58</v>
      </c>
    </row>
    <row r="32" spans="2:12" ht="18" customHeight="1" thickBot="1" x14ac:dyDescent="0.25">
      <c r="B32" s="2445" t="s">
        <v>1359</v>
      </c>
      <c r="C32" s="1512" t="s">
        <v>93</v>
      </c>
      <c r="D32" s="42" t="s">
        <v>47</v>
      </c>
      <c r="E32" s="43" t="s">
        <v>47</v>
      </c>
      <c r="F32" s="1907" t="s">
        <v>93</v>
      </c>
      <c r="G32" s="2446" t="s">
        <v>47</v>
      </c>
      <c r="H32" s="1908" t="s">
        <v>47</v>
      </c>
      <c r="I32" s="2447" t="s">
        <v>93</v>
      </c>
      <c r="J32" s="606" t="s">
        <v>47</v>
      </c>
      <c r="K32" s="607" t="s">
        <v>47</v>
      </c>
      <c r="L32" s="2448" t="s">
        <v>58</v>
      </c>
    </row>
    <row r="33" spans="2:12" ht="18" customHeight="1" x14ac:dyDescent="0.2">
      <c r="B33" s="2455" t="s">
        <v>1360</v>
      </c>
      <c r="C33" s="2456" t="s">
        <v>71</v>
      </c>
      <c r="D33" s="156" t="s">
        <v>71</v>
      </c>
      <c r="E33" s="2457" t="s">
        <v>71</v>
      </c>
      <c r="F33" s="2458" t="s">
        <v>71</v>
      </c>
      <c r="G33" s="2459" t="s">
        <v>71</v>
      </c>
      <c r="H33" s="2460" t="s">
        <v>71</v>
      </c>
      <c r="I33" s="2461" t="s">
        <v>71</v>
      </c>
      <c r="J33" s="2462" t="s">
        <v>71</v>
      </c>
      <c r="K33" s="2463" t="s">
        <v>71</v>
      </c>
      <c r="L33" s="2464" t="s">
        <v>71</v>
      </c>
    </row>
    <row r="34" spans="2:12" ht="18" customHeight="1" x14ac:dyDescent="0.2">
      <c r="B34" s="2432" t="s">
        <v>1361</v>
      </c>
      <c r="C34" s="597" t="s">
        <v>71</v>
      </c>
      <c r="D34" s="29" t="s">
        <v>71</v>
      </c>
      <c r="E34" s="30" t="s">
        <v>71</v>
      </c>
      <c r="F34" s="1903" t="s">
        <v>71</v>
      </c>
      <c r="G34" s="2433" t="s">
        <v>71</v>
      </c>
      <c r="H34" s="1904" t="s">
        <v>71</v>
      </c>
      <c r="I34" s="2434" t="s">
        <v>71</v>
      </c>
      <c r="J34" s="600" t="s">
        <v>71</v>
      </c>
      <c r="K34" s="601" t="s">
        <v>71</v>
      </c>
      <c r="L34" s="1786" t="s">
        <v>71</v>
      </c>
    </row>
    <row r="35" spans="2:12" ht="18" customHeight="1" thickBot="1" x14ac:dyDescent="0.25">
      <c r="B35" s="2445" t="s">
        <v>1362</v>
      </c>
      <c r="C35" s="2465" t="s">
        <v>71</v>
      </c>
      <c r="D35" s="2466" t="s">
        <v>71</v>
      </c>
      <c r="E35" s="2467" t="s">
        <v>71</v>
      </c>
      <c r="F35" s="2468" t="s">
        <v>71</v>
      </c>
      <c r="G35" s="2469" t="s">
        <v>71</v>
      </c>
      <c r="H35" s="2470" t="s">
        <v>71</v>
      </c>
      <c r="I35" s="2447" t="s">
        <v>71</v>
      </c>
      <c r="J35" s="606" t="s">
        <v>71</v>
      </c>
      <c r="K35" s="607" t="s">
        <v>71</v>
      </c>
      <c r="L35" s="2448" t="s">
        <v>71</v>
      </c>
    </row>
    <row r="36" spans="2:12" ht="11.25" customHeight="1" x14ac:dyDescent="0.2">
      <c r="F36" s="2165"/>
      <c r="G36" s="2165"/>
      <c r="H36" s="2165"/>
    </row>
    <row r="37" spans="2:12" ht="13.5" customHeight="1" x14ac:dyDescent="0.2">
      <c r="B37" s="84"/>
      <c r="C37" s="1819"/>
      <c r="D37" s="1819"/>
      <c r="E37" s="1819"/>
      <c r="F37" s="1819"/>
      <c r="G37" s="1819"/>
      <c r="H37" s="1819"/>
      <c r="I37" s="1819"/>
    </row>
    <row r="38" spans="2:12" ht="13.5" customHeight="1" x14ac:dyDescent="0.2">
      <c r="B38" s="2151"/>
      <c r="C38" s="2151"/>
      <c r="D38" s="2151"/>
      <c r="E38" s="2151"/>
      <c r="F38" s="2151"/>
      <c r="G38" s="2151"/>
      <c r="H38" s="2151"/>
      <c r="I38" s="2151"/>
    </row>
    <row r="39" spans="2:12" ht="13.5" customHeight="1" x14ac:dyDescent="0.2">
      <c r="B39" s="2151"/>
      <c r="C39" s="2151"/>
      <c r="D39" s="2151"/>
      <c r="E39" s="2151"/>
      <c r="F39" s="2471"/>
      <c r="G39" s="2471"/>
      <c r="H39" s="2471"/>
      <c r="I39" s="2471"/>
    </row>
    <row r="40" spans="2:12" ht="13.5" customHeight="1" x14ac:dyDescent="0.2">
      <c r="B40" s="2151"/>
      <c r="C40" s="2472"/>
      <c r="D40" s="2472"/>
      <c r="E40" s="2472"/>
      <c r="F40" s="2472"/>
      <c r="G40" s="2472"/>
      <c r="H40" s="2472"/>
      <c r="I40" s="2473"/>
    </row>
    <row r="41" spans="2:12" ht="13.5" customHeight="1" x14ac:dyDescent="0.2">
      <c r="B41" s="2474"/>
      <c r="C41" s="2474"/>
      <c r="D41" s="2474"/>
      <c r="E41" s="2474"/>
      <c r="F41" s="2474"/>
      <c r="G41" s="2474"/>
      <c r="H41" s="2474"/>
      <c r="I41" s="2474"/>
    </row>
    <row r="42" spans="2:12" ht="13.5" customHeight="1" x14ac:dyDescent="0.2">
      <c r="B42" s="2474"/>
      <c r="C42" s="2474"/>
      <c r="D42" s="2474"/>
      <c r="E42" s="2474"/>
      <c r="F42" s="2474"/>
      <c r="G42" s="2474"/>
      <c r="H42" s="2474"/>
      <c r="I42" s="2474"/>
    </row>
    <row r="43" spans="2:12" ht="13.5" customHeight="1" x14ac:dyDescent="0.2">
      <c r="B43" s="2474"/>
      <c r="C43" s="2474"/>
      <c r="D43" s="2474"/>
      <c r="E43" s="2474"/>
      <c r="F43" s="2474"/>
      <c r="G43" s="2474"/>
      <c r="H43" s="2474"/>
      <c r="I43" s="2474"/>
    </row>
    <row r="44" spans="2:12" ht="13.5" customHeight="1" x14ac:dyDescent="0.2">
      <c r="B44" s="2151"/>
      <c r="C44" s="2151"/>
      <c r="D44" s="2151"/>
      <c r="E44" s="2151"/>
      <c r="F44" s="2151"/>
      <c r="G44" s="2151"/>
      <c r="H44" s="2151"/>
      <c r="I44" s="2151"/>
    </row>
    <row r="45" spans="2:12" ht="13.5" customHeight="1" x14ac:dyDescent="0.2">
      <c r="B45" s="2151"/>
      <c r="C45" s="2151"/>
      <c r="D45" s="2151"/>
      <c r="E45" s="2151"/>
      <c r="F45" s="2151"/>
      <c r="G45" s="2151"/>
      <c r="H45" s="2151"/>
      <c r="I45" s="2151"/>
    </row>
    <row r="46" spans="2:12" ht="13.5" customHeight="1" x14ac:dyDescent="0.2">
      <c r="B46" s="2151"/>
      <c r="C46" s="2151"/>
      <c r="D46" s="2151"/>
      <c r="E46" s="2151"/>
      <c r="F46" s="2151"/>
      <c r="G46" s="2151"/>
      <c r="H46" s="2151"/>
      <c r="I46" s="2151"/>
    </row>
    <row r="47" spans="2:12" ht="13.5" customHeight="1" x14ac:dyDescent="0.2">
      <c r="B47" s="2151"/>
      <c r="C47" s="2151"/>
      <c r="D47" s="2151"/>
      <c r="E47" s="2151"/>
      <c r="F47" s="2151"/>
      <c r="G47" s="2151"/>
      <c r="H47" s="2151"/>
      <c r="I47" s="2151"/>
    </row>
    <row r="48" spans="2:12" ht="30.75" customHeight="1" thickBot="1" x14ac:dyDescent="0.25">
      <c r="B48" s="2475"/>
      <c r="C48" s="2476"/>
      <c r="D48" s="2476"/>
      <c r="E48" s="2476"/>
      <c r="F48" s="2476"/>
      <c r="G48" s="2476"/>
      <c r="H48" s="2476"/>
      <c r="I48" s="2476"/>
    </row>
    <row r="49" spans="2:15" ht="12.75" customHeight="1" x14ac:dyDescent="0.2">
      <c r="B49" s="2156" t="s">
        <v>426</v>
      </c>
      <c r="C49" s="2477"/>
      <c r="D49" s="2477"/>
      <c r="E49" s="2477"/>
      <c r="F49" s="2477"/>
      <c r="G49" s="2477"/>
      <c r="H49" s="2477"/>
      <c r="I49" s="2477"/>
      <c r="J49" s="2477"/>
      <c r="K49" s="2477"/>
      <c r="L49" s="2478"/>
    </row>
    <row r="50" spans="2:15" ht="12.75" customHeight="1" x14ac:dyDescent="0.2">
      <c r="B50" s="2159"/>
      <c r="C50" s="2479"/>
      <c r="D50" s="2479"/>
      <c r="E50" s="2479"/>
      <c r="F50" s="2479"/>
      <c r="G50" s="2479"/>
      <c r="H50" s="2479"/>
      <c r="I50" s="2479"/>
      <c r="J50" s="2479"/>
      <c r="K50" s="2479"/>
      <c r="L50" s="2480"/>
    </row>
    <row r="51" spans="2:15" ht="12.75" customHeight="1" x14ac:dyDescent="0.2">
      <c r="B51" s="2159"/>
      <c r="C51" s="2479"/>
      <c r="D51" s="2479"/>
      <c r="E51" s="2479"/>
      <c r="F51" s="2479"/>
      <c r="G51" s="2479"/>
      <c r="H51" s="2479"/>
      <c r="I51" s="2479"/>
      <c r="J51" s="2479"/>
      <c r="K51" s="2479"/>
      <c r="L51" s="2480"/>
    </row>
    <row r="52" spans="2:15" ht="13.5" customHeight="1" thickBot="1" x14ac:dyDescent="0.25">
      <c r="B52" s="2481"/>
      <c r="C52" s="2482"/>
      <c r="D52" s="2482"/>
      <c r="E52" s="2482"/>
      <c r="F52" s="2482"/>
      <c r="G52" s="2482"/>
      <c r="H52" s="2482"/>
      <c r="I52" s="2482"/>
      <c r="J52" s="2482"/>
      <c r="K52" s="2482"/>
      <c r="L52" s="2483"/>
    </row>
    <row r="53" spans="2:15" ht="13.5" customHeight="1" thickBot="1" x14ac:dyDescent="0.25">
      <c r="B53" s="2484"/>
      <c r="C53" s="2485"/>
      <c r="D53" s="2485"/>
      <c r="E53" s="2485"/>
      <c r="F53" s="2485"/>
      <c r="G53" s="2485"/>
      <c r="H53" s="2485"/>
      <c r="I53" s="2485"/>
      <c r="J53" s="2485"/>
      <c r="K53" s="2485"/>
      <c r="L53" s="2486"/>
    </row>
    <row r="54" spans="2:15" ht="9" customHeight="1" x14ac:dyDescent="0.2">
      <c r="B54" s="1379"/>
      <c r="C54" s="1379"/>
      <c r="D54" s="1379"/>
      <c r="E54" s="1379"/>
      <c r="F54" s="1379"/>
      <c r="G54" s="1379"/>
      <c r="H54" s="1269"/>
      <c r="J54" s="2487"/>
      <c r="K54" s="2487"/>
      <c r="L54" s="2487"/>
      <c r="M54" s="2487"/>
      <c r="N54" s="2487"/>
      <c r="O54" s="2487"/>
    </row>
    <row r="55" spans="2:15" ht="12.75" customHeight="1" x14ac:dyDescent="0.2">
      <c r="B55" s="2488"/>
      <c r="C55" s="2353"/>
      <c r="D55" s="2353"/>
      <c r="E55" s="2353"/>
      <c r="F55" s="2353"/>
      <c r="G55" s="2353"/>
      <c r="H55" s="2353"/>
      <c r="I55" s="2353"/>
    </row>
    <row r="56" spans="2:15" ht="12.75" customHeight="1" x14ac:dyDescent="0.2"/>
    <row r="57" spans="2:15" ht="12.75" customHeight="1" x14ac:dyDescent="0.2"/>
    <row r="58" spans="2:15" ht="12.75" customHeight="1" x14ac:dyDescent="0.2"/>
    <row r="59" spans="2:15" ht="12.75" customHeight="1" x14ac:dyDescent="0.2"/>
    <row r="60" spans="2:15" ht="12.75" customHeight="1" x14ac:dyDescent="0.2"/>
    <row r="61" spans="2:15" ht="12.75" customHeight="1" x14ac:dyDescent="0.2"/>
    <row r="62" spans="2:15" ht="12.75" customHeight="1" x14ac:dyDescent="0.2"/>
    <row r="63" spans="2:15" ht="12.75" customHeight="1" x14ac:dyDescent="0.2"/>
    <row r="64" spans="2:15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</sheetData>
  <mergeCells count="1">
    <mergeCell ref="B55:I55"/>
  </mergeCells>
  <dataValidations count="1">
    <dataValidation allowBlank="1" showInputMessage="1" showErrorMessage="1" sqref="B14:B15 B17:B35 C6:C8 C10:E35 D6:E7 F6:H35 I6:L8 I10:L35" xr:uid="{9A87D54B-EE35-4ABA-95F7-540522EC5B90}"/>
  </dataValidations>
  <hyperlinks>
    <hyperlink ref="B5" location="Index" display="Back to Index" xr:uid="{E2E712B8-7D38-4957-AD73-15E3E9E1F584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8" orientation="landscape"/>
  <headerFooter alignWithMargins="0">
    <oddFooter>&amp;L&amp;A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382228-368E-43E2-B661-D73900694AB5}">
  <sheetPr>
    <outlinePr summaryBelow="0"/>
    <pageSetUpPr fitToPage="1"/>
  </sheetPr>
  <dimension ref="B1:J1027"/>
  <sheetViews>
    <sheetView showGridLines="0" zoomScaleNormal="100" zoomScaleSheetLayoutView="10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defaultColWidth="8" defaultRowHeight="12.75" x14ac:dyDescent="0.2"/>
  <cols>
    <col min="1" max="1" width="1.85546875" style="21" customWidth="1"/>
    <col min="2" max="2" width="49.5703125" style="21" customWidth="1"/>
    <col min="3" max="10" width="18.5703125" style="21" customWidth="1"/>
    <col min="11" max="11" width="8" style="21" customWidth="1"/>
    <col min="12" max="16384" width="8" style="21"/>
  </cols>
  <sheetData>
    <row r="1" spans="2:10" ht="15.75" customHeight="1" x14ac:dyDescent="0.25">
      <c r="B1" s="1" t="s">
        <v>1363</v>
      </c>
      <c r="J1" s="99" t="s">
        <v>1</v>
      </c>
    </row>
    <row r="2" spans="2:10" ht="15.75" customHeight="1" x14ac:dyDescent="0.25">
      <c r="B2" s="98" t="s">
        <v>1364</v>
      </c>
      <c r="C2" s="98"/>
      <c r="D2" s="98"/>
      <c r="E2" s="98"/>
      <c r="J2" s="99" t="s">
        <v>3</v>
      </c>
    </row>
    <row r="3" spans="2:10" ht="15.75" customHeight="1" x14ac:dyDescent="0.25">
      <c r="B3" s="1" t="s">
        <v>2</v>
      </c>
      <c r="J3" s="99" t="s">
        <v>4</v>
      </c>
    </row>
    <row r="4" spans="2:10" ht="15.75" hidden="1" customHeight="1" x14ac:dyDescent="0.25">
      <c r="B4" s="1"/>
      <c r="J4" s="99"/>
    </row>
    <row r="5" spans="2:10" ht="15.75" hidden="1" customHeight="1" x14ac:dyDescent="0.25">
      <c r="B5" s="1"/>
      <c r="J5" s="99"/>
    </row>
    <row r="6" spans="2:10" ht="13.5" customHeight="1" thickBot="1" x14ac:dyDescent="0.25">
      <c r="B6" s="101" t="s">
        <v>5</v>
      </c>
      <c r="H6" s="2489"/>
      <c r="I6" s="2489"/>
      <c r="J6" s="2489"/>
    </row>
    <row r="7" spans="2:10" x14ac:dyDescent="0.2">
      <c r="B7" s="2066" t="s">
        <v>6</v>
      </c>
      <c r="C7" s="2070"/>
      <c r="D7" s="2490" t="s">
        <v>457</v>
      </c>
      <c r="E7" s="2066" t="s">
        <v>1365</v>
      </c>
      <c r="F7" s="2070"/>
      <c r="G7" s="2067"/>
      <c r="H7" s="2491" t="s">
        <v>78</v>
      </c>
      <c r="I7" s="2491"/>
      <c r="J7" s="2492"/>
    </row>
    <row r="8" spans="2:10" ht="16.5" customHeight="1" x14ac:dyDescent="0.2">
      <c r="B8" s="2073" t="s">
        <v>1366</v>
      </c>
      <c r="C8" s="2493" t="s">
        <v>1206</v>
      </c>
      <c r="D8" s="2494" t="s">
        <v>1367</v>
      </c>
      <c r="E8" s="2495" t="s">
        <v>1368</v>
      </c>
      <c r="F8" s="2496" t="s">
        <v>1369</v>
      </c>
      <c r="G8" s="2494" t="s">
        <v>1370</v>
      </c>
      <c r="H8" s="2497" t="s">
        <v>387</v>
      </c>
      <c r="I8" s="2497" t="s">
        <v>9</v>
      </c>
      <c r="J8" s="2498" t="s">
        <v>8</v>
      </c>
    </row>
    <row r="9" spans="2:10" ht="15" customHeight="1" thickBot="1" x14ac:dyDescent="0.25">
      <c r="B9" s="2098"/>
      <c r="C9" s="2499"/>
      <c r="D9" s="2500" t="s">
        <v>1185</v>
      </c>
      <c r="E9" s="2501" t="s">
        <v>1371</v>
      </c>
      <c r="F9" s="2502" t="s">
        <v>1372</v>
      </c>
      <c r="G9" s="2503" t="s">
        <v>1373</v>
      </c>
      <c r="H9" s="2504" t="s">
        <v>15</v>
      </c>
      <c r="I9" s="2504"/>
      <c r="J9" s="2505"/>
    </row>
    <row r="10" spans="2:10" ht="18" customHeight="1" thickTop="1" thickBot="1" x14ac:dyDescent="0.25">
      <c r="B10" s="2506" t="s">
        <v>1374</v>
      </c>
      <c r="C10" s="2507"/>
      <c r="D10" s="2508">
        <v>69242.58149235342</v>
      </c>
      <c r="E10" s="2509"/>
      <c r="F10" s="2510"/>
      <c r="G10" s="2511"/>
      <c r="H10" s="2512">
        <v>4086.4850971484029</v>
      </c>
      <c r="I10" s="2513">
        <v>16.142168579428539</v>
      </c>
      <c r="J10" s="2514">
        <v>465.57816657385541</v>
      </c>
    </row>
    <row r="11" spans="2:10" ht="18" customHeight="1" x14ac:dyDescent="0.2">
      <c r="B11" s="2515" t="s">
        <v>1375</v>
      </c>
      <c r="C11" s="2516"/>
      <c r="D11" s="2517">
        <v>33403.40762579193</v>
      </c>
      <c r="E11" s="2518"/>
      <c r="F11" s="2519"/>
      <c r="G11" s="2520"/>
      <c r="H11" s="2521">
        <v>417.68201025004731</v>
      </c>
      <c r="I11" s="2522">
        <v>14.511288891474599</v>
      </c>
      <c r="J11" s="2523">
        <v>51.577612612932448</v>
      </c>
    </row>
    <row r="12" spans="2:10" ht="18" customHeight="1" x14ac:dyDescent="0.2">
      <c r="B12" s="2524" t="s">
        <v>1376</v>
      </c>
      <c r="C12" s="2516"/>
      <c r="D12" s="588">
        <v>32972.71109566401</v>
      </c>
      <c r="E12" s="2518"/>
      <c r="F12" s="2519"/>
      <c r="G12" s="2520"/>
      <c r="H12" s="2525">
        <v>397.82749187778302</v>
      </c>
      <c r="I12" s="227">
        <v>14.03197596848201</v>
      </c>
      <c r="J12" s="1338">
        <v>50.057690455340698</v>
      </c>
    </row>
    <row r="13" spans="2:10" ht="18" customHeight="1" x14ac:dyDescent="0.2">
      <c r="B13" s="2526" t="s">
        <v>1377</v>
      </c>
      <c r="C13" s="2527"/>
      <c r="D13" s="2528">
        <v>6555.9608876640132</v>
      </c>
      <c r="E13" s="2529" t="s">
        <v>58</v>
      </c>
      <c r="F13" s="2530" t="s">
        <v>47</v>
      </c>
      <c r="G13" s="2528" t="s">
        <v>56</v>
      </c>
      <c r="H13" s="2525">
        <v>397.82749187778302</v>
      </c>
      <c r="I13" s="227">
        <v>14.03197596848201</v>
      </c>
      <c r="J13" s="1338">
        <v>50.057690455340698</v>
      </c>
    </row>
    <row r="14" spans="2:10" ht="18" customHeight="1" x14ac:dyDescent="0.2">
      <c r="B14" s="2531" t="s">
        <v>122</v>
      </c>
      <c r="C14" s="2527"/>
      <c r="D14" s="2532"/>
      <c r="E14" s="2532"/>
      <c r="F14" s="2532"/>
      <c r="G14" s="2532"/>
      <c r="H14" s="2532"/>
      <c r="I14" s="2532"/>
      <c r="J14" s="2533"/>
    </row>
    <row r="15" spans="2:10" ht="18" customHeight="1" x14ac:dyDescent="0.2">
      <c r="B15" s="2534" t="s">
        <v>1378</v>
      </c>
      <c r="C15" s="2535"/>
      <c r="D15" s="2536">
        <v>5982.111214443581</v>
      </c>
      <c r="E15" s="1471" t="s">
        <v>93</v>
      </c>
      <c r="F15" s="2530" t="s">
        <v>71</v>
      </c>
      <c r="G15" s="2528" t="s">
        <v>105</v>
      </c>
      <c r="H15" s="2537">
        <v>356.48822087778302</v>
      </c>
      <c r="I15" s="2538">
        <v>12.59179220903372</v>
      </c>
      <c r="J15" s="2539">
        <v>40.162724430499999</v>
      </c>
    </row>
    <row r="16" spans="2:10" ht="18" customHeight="1" x14ac:dyDescent="0.2">
      <c r="B16" s="2540"/>
      <c r="C16" s="2535"/>
      <c r="D16" s="2536"/>
      <c r="E16" s="1471"/>
      <c r="F16" s="2530"/>
      <c r="G16" s="2528"/>
      <c r="H16" s="2537"/>
      <c r="I16" s="2538"/>
      <c r="J16" s="2539"/>
    </row>
    <row r="17" spans="2:10" ht="18" customHeight="1" x14ac:dyDescent="0.2">
      <c r="B17" s="2534" t="s">
        <v>1379</v>
      </c>
      <c r="C17" s="2541"/>
      <c r="D17" s="2536">
        <v>34.099758268000002</v>
      </c>
      <c r="E17" s="1471" t="s">
        <v>93</v>
      </c>
      <c r="F17" s="2530" t="s">
        <v>47</v>
      </c>
      <c r="G17" s="2528" t="s">
        <v>71</v>
      </c>
      <c r="H17" s="2537">
        <v>41.339270999999997</v>
      </c>
      <c r="I17" s="2538" t="s">
        <v>47</v>
      </c>
      <c r="J17" s="2539">
        <v>5.6851366899000002</v>
      </c>
    </row>
    <row r="18" spans="2:10" ht="18" customHeight="1" x14ac:dyDescent="0.2">
      <c r="B18" s="2540"/>
      <c r="C18" s="2541"/>
      <c r="D18" s="2536"/>
      <c r="E18" s="1471"/>
      <c r="F18" s="2530"/>
      <c r="G18" s="2528"/>
      <c r="H18" s="2537"/>
      <c r="I18" s="2538"/>
      <c r="J18" s="2539"/>
    </row>
    <row r="19" spans="2:10" ht="18" customHeight="1" x14ac:dyDescent="0.2">
      <c r="B19" s="2534" t="s">
        <v>1380</v>
      </c>
      <c r="C19" s="2542"/>
      <c r="D19" s="1338">
        <v>4.8164180780803996</v>
      </c>
      <c r="E19" s="1471" t="s">
        <v>58</v>
      </c>
      <c r="F19" s="227" t="s">
        <v>71</v>
      </c>
      <c r="G19" s="1338" t="s">
        <v>71</v>
      </c>
      <c r="H19" s="2543" t="s">
        <v>58</v>
      </c>
      <c r="I19" s="227">
        <v>3.8809920000000002E-3</v>
      </c>
      <c r="J19" s="1338">
        <v>0.1247452</v>
      </c>
    </row>
    <row r="20" spans="2:10" ht="18" customHeight="1" x14ac:dyDescent="0.2">
      <c r="B20" s="2544"/>
      <c r="C20" s="2545"/>
      <c r="D20" s="2546"/>
      <c r="E20" s="1471"/>
      <c r="F20" s="227"/>
      <c r="G20" s="1338"/>
      <c r="H20" s="2537"/>
      <c r="I20" s="2547"/>
      <c r="J20" s="1353"/>
    </row>
    <row r="21" spans="2:10" ht="18" customHeight="1" x14ac:dyDescent="0.2">
      <c r="B21" s="2526" t="s">
        <v>1381</v>
      </c>
      <c r="C21" s="2527"/>
      <c r="D21" s="1338">
        <v>26416.750208000001</v>
      </c>
      <c r="E21" s="1471" t="s">
        <v>56</v>
      </c>
      <c r="F21" s="2530" t="s">
        <v>56</v>
      </c>
      <c r="G21" s="2528" t="s">
        <v>56</v>
      </c>
      <c r="H21" s="2525" t="s">
        <v>56</v>
      </c>
      <c r="I21" s="227" t="s">
        <v>56</v>
      </c>
      <c r="J21" s="1338" t="s">
        <v>56</v>
      </c>
    </row>
    <row r="22" spans="2:10" ht="18" customHeight="1" x14ac:dyDescent="0.2">
      <c r="B22" s="2531" t="s">
        <v>122</v>
      </c>
      <c r="C22" s="2527"/>
      <c r="D22" s="2548"/>
      <c r="E22" s="2549"/>
      <c r="F22" s="2550"/>
      <c r="G22" s="2551"/>
      <c r="H22" s="2552"/>
      <c r="I22" s="2550"/>
      <c r="J22" s="2551"/>
    </row>
    <row r="23" spans="2:10" ht="18" customHeight="1" x14ac:dyDescent="0.2">
      <c r="B23" s="2534" t="s">
        <v>1382</v>
      </c>
      <c r="C23" s="2545"/>
      <c r="D23" s="2546" t="s">
        <v>71</v>
      </c>
      <c r="E23" s="1471" t="s">
        <v>47</v>
      </c>
      <c r="F23" s="227" t="s">
        <v>47</v>
      </c>
      <c r="G23" s="1338" t="s">
        <v>47</v>
      </c>
      <c r="H23" s="2553" t="s">
        <v>47</v>
      </c>
      <c r="I23" s="2547" t="s">
        <v>47</v>
      </c>
      <c r="J23" s="1353" t="s">
        <v>47</v>
      </c>
    </row>
    <row r="24" spans="2:10" ht="18" customHeight="1" x14ac:dyDescent="0.2">
      <c r="B24" s="2540"/>
      <c r="C24" s="2545"/>
      <c r="D24" s="2546"/>
      <c r="E24" s="1471"/>
      <c r="F24" s="227"/>
      <c r="G24" s="1338"/>
      <c r="H24" s="2553"/>
      <c r="I24" s="2547"/>
      <c r="J24" s="1353"/>
    </row>
    <row r="25" spans="2:10" ht="18" customHeight="1" x14ac:dyDescent="0.2">
      <c r="B25" s="2534" t="s">
        <v>1380</v>
      </c>
      <c r="C25" s="2527"/>
      <c r="D25" s="1338">
        <v>26416.750208000001</v>
      </c>
      <c r="E25" s="1471" t="s">
        <v>71</v>
      </c>
      <c r="F25" s="227" t="s">
        <v>71</v>
      </c>
      <c r="G25" s="1338" t="s">
        <v>71</v>
      </c>
      <c r="H25" s="2543" t="s">
        <v>71</v>
      </c>
      <c r="I25" s="227" t="s">
        <v>71</v>
      </c>
      <c r="J25" s="1338" t="s">
        <v>71</v>
      </c>
    </row>
    <row r="26" spans="2:10" ht="18" customHeight="1" x14ac:dyDescent="0.2">
      <c r="B26" s="2544"/>
      <c r="C26" s="2545"/>
      <c r="D26" s="2546"/>
      <c r="E26" s="1471"/>
      <c r="F26" s="227"/>
      <c r="G26" s="1338"/>
      <c r="H26" s="2553"/>
      <c r="I26" s="2547"/>
      <c r="J26" s="1353"/>
    </row>
    <row r="27" spans="2:10" ht="18" customHeight="1" x14ac:dyDescent="0.2">
      <c r="B27" s="2524" t="s">
        <v>1383</v>
      </c>
      <c r="C27" s="2516"/>
      <c r="D27" s="2554">
        <v>430.69653012791349</v>
      </c>
      <c r="E27" s="2518"/>
      <c r="F27" s="2519"/>
      <c r="G27" s="2520"/>
      <c r="H27" s="2555">
        <v>19.85451837226428</v>
      </c>
      <c r="I27" s="2556">
        <v>0.47931292299258821</v>
      </c>
      <c r="J27" s="2557">
        <v>1.5199221575917501</v>
      </c>
    </row>
    <row r="28" spans="2:10" ht="18" customHeight="1" x14ac:dyDescent="0.2">
      <c r="B28" s="2526" t="s">
        <v>1377</v>
      </c>
      <c r="C28" s="2527"/>
      <c r="D28" s="2528">
        <v>24.391207999999999</v>
      </c>
      <c r="E28" s="2529" t="s">
        <v>58</v>
      </c>
      <c r="F28" s="2530" t="s">
        <v>58</v>
      </c>
      <c r="G28" s="2528" t="s">
        <v>58</v>
      </c>
      <c r="H28" s="2525" t="s">
        <v>58</v>
      </c>
      <c r="I28" s="227">
        <v>7.4936799999999998E-2</v>
      </c>
      <c r="J28" s="1338">
        <v>5.8438999999999998E-2</v>
      </c>
    </row>
    <row r="29" spans="2:10" ht="18" customHeight="1" x14ac:dyDescent="0.2">
      <c r="B29" s="2531" t="s">
        <v>122</v>
      </c>
      <c r="C29" s="2527"/>
      <c r="D29" s="2532"/>
      <c r="E29" s="2532"/>
      <c r="F29" s="2532"/>
      <c r="G29" s="2532"/>
      <c r="H29" s="2532"/>
      <c r="I29" s="2532"/>
      <c r="J29" s="2533"/>
    </row>
    <row r="30" spans="2:10" ht="18" customHeight="1" x14ac:dyDescent="0.2">
      <c r="B30" s="2534" t="s">
        <v>1378</v>
      </c>
      <c r="C30" s="2535"/>
      <c r="D30" s="2536">
        <v>14.427</v>
      </c>
      <c r="E30" s="1471" t="s">
        <v>93</v>
      </c>
      <c r="F30" s="2530" t="s">
        <v>71</v>
      </c>
      <c r="G30" s="2528" t="s">
        <v>71</v>
      </c>
      <c r="H30" s="2537" t="s">
        <v>58</v>
      </c>
      <c r="I30" s="2538">
        <v>6.2752799999999997E-2</v>
      </c>
      <c r="J30" s="2539">
        <v>5.0867999999999997E-2</v>
      </c>
    </row>
    <row r="31" spans="2:10" ht="18" customHeight="1" x14ac:dyDescent="0.2">
      <c r="B31" s="2540"/>
      <c r="C31" s="2535"/>
      <c r="D31" s="2536"/>
      <c r="E31" s="1471"/>
      <c r="F31" s="2530"/>
      <c r="G31" s="2528"/>
      <c r="H31" s="2537"/>
      <c r="I31" s="2538"/>
      <c r="J31" s="2539"/>
    </row>
    <row r="32" spans="2:10" ht="18" customHeight="1" x14ac:dyDescent="0.2">
      <c r="B32" s="2534" t="s">
        <v>1379</v>
      </c>
      <c r="C32" s="2541"/>
      <c r="D32" s="2536" t="s">
        <v>47</v>
      </c>
      <c r="E32" s="1471" t="s">
        <v>47</v>
      </c>
      <c r="F32" s="2530" t="s">
        <v>47</v>
      </c>
      <c r="G32" s="2528" t="s">
        <v>47</v>
      </c>
      <c r="H32" s="2537" t="s">
        <v>47</v>
      </c>
      <c r="I32" s="2538" t="s">
        <v>47</v>
      </c>
      <c r="J32" s="2539" t="s">
        <v>47</v>
      </c>
    </row>
    <row r="33" spans="2:10" ht="18" customHeight="1" x14ac:dyDescent="0.2">
      <c r="B33" s="2540"/>
      <c r="C33" s="2541"/>
      <c r="D33" s="2536"/>
      <c r="E33" s="1471"/>
      <c r="F33" s="2530"/>
      <c r="G33" s="2528"/>
      <c r="H33" s="2537"/>
      <c r="I33" s="2538"/>
      <c r="J33" s="2539"/>
    </row>
    <row r="34" spans="2:10" ht="18" customHeight="1" x14ac:dyDescent="0.2">
      <c r="B34" s="2534" t="s">
        <v>1380</v>
      </c>
      <c r="C34" s="2542"/>
      <c r="D34" s="1338" t="s">
        <v>47</v>
      </c>
      <c r="E34" s="1471" t="s">
        <v>47</v>
      </c>
      <c r="F34" s="227" t="s">
        <v>47</v>
      </c>
      <c r="G34" s="1338" t="s">
        <v>47</v>
      </c>
      <c r="H34" s="2543" t="s">
        <v>47</v>
      </c>
      <c r="I34" s="227" t="s">
        <v>47</v>
      </c>
      <c r="J34" s="1338" t="s">
        <v>47</v>
      </c>
    </row>
    <row r="35" spans="2:10" ht="18" customHeight="1" x14ac:dyDescent="0.2">
      <c r="B35" s="2544"/>
      <c r="C35" s="2545"/>
      <c r="D35" s="2546"/>
      <c r="E35" s="1471"/>
      <c r="F35" s="227"/>
      <c r="G35" s="1338"/>
      <c r="H35" s="2537"/>
      <c r="I35" s="2547"/>
      <c r="J35" s="1353"/>
    </row>
    <row r="36" spans="2:10" ht="18" customHeight="1" x14ac:dyDescent="0.2">
      <c r="B36" s="2526" t="s">
        <v>1381</v>
      </c>
      <c r="C36" s="2527"/>
      <c r="D36" s="1338" t="s">
        <v>56</v>
      </c>
      <c r="E36" s="1471" t="s">
        <v>56</v>
      </c>
      <c r="F36" s="2530" t="s">
        <v>56</v>
      </c>
      <c r="G36" s="2528" t="s">
        <v>56</v>
      </c>
      <c r="H36" s="2525" t="s">
        <v>56</v>
      </c>
      <c r="I36" s="227" t="s">
        <v>56</v>
      </c>
      <c r="J36" s="1338" t="s">
        <v>56</v>
      </c>
    </row>
    <row r="37" spans="2:10" ht="18" customHeight="1" x14ac:dyDescent="0.2">
      <c r="B37" s="2531" t="s">
        <v>122</v>
      </c>
      <c r="C37" s="2527"/>
      <c r="D37" s="2558"/>
      <c r="E37" s="2558"/>
      <c r="F37" s="2559"/>
      <c r="G37" s="2559"/>
      <c r="H37" s="2559"/>
      <c r="I37" s="2559"/>
      <c r="J37" s="2560"/>
    </row>
    <row r="38" spans="2:10" ht="18" customHeight="1" x14ac:dyDescent="0.2">
      <c r="B38" s="2534" t="s">
        <v>1382</v>
      </c>
      <c r="C38" s="2545"/>
      <c r="D38" s="2546" t="s">
        <v>47</v>
      </c>
      <c r="E38" s="1471" t="s">
        <v>47</v>
      </c>
      <c r="F38" s="227" t="s">
        <v>47</v>
      </c>
      <c r="G38" s="1338" t="s">
        <v>47</v>
      </c>
      <c r="H38" s="2553" t="s">
        <v>47</v>
      </c>
      <c r="I38" s="2547" t="s">
        <v>47</v>
      </c>
      <c r="J38" s="1353" t="s">
        <v>47</v>
      </c>
    </row>
    <row r="39" spans="2:10" ht="18" customHeight="1" x14ac:dyDescent="0.2">
      <c r="B39" s="2540"/>
      <c r="C39" s="2545"/>
      <c r="D39" s="2546"/>
      <c r="E39" s="1471"/>
      <c r="F39" s="227"/>
      <c r="G39" s="1338"/>
      <c r="H39" s="2553"/>
      <c r="I39" s="2547"/>
      <c r="J39" s="1353"/>
    </row>
    <row r="40" spans="2:10" ht="18" customHeight="1" x14ac:dyDescent="0.2">
      <c r="B40" s="2534" t="s">
        <v>1380</v>
      </c>
      <c r="C40" s="2527"/>
      <c r="D40" s="1338" t="s">
        <v>47</v>
      </c>
      <c r="E40" s="1471" t="s">
        <v>47</v>
      </c>
      <c r="F40" s="227" t="s">
        <v>47</v>
      </c>
      <c r="G40" s="1338" t="s">
        <v>47</v>
      </c>
      <c r="H40" s="2543" t="s">
        <v>47</v>
      </c>
      <c r="I40" s="227" t="s">
        <v>47</v>
      </c>
      <c r="J40" s="1338" t="s">
        <v>47</v>
      </c>
    </row>
    <row r="41" spans="2:10" ht="18" customHeight="1" x14ac:dyDescent="0.2">
      <c r="B41" s="2544"/>
      <c r="C41" s="2545"/>
      <c r="D41" s="2546"/>
      <c r="E41" s="1471"/>
      <c r="F41" s="227"/>
      <c r="G41" s="1338"/>
      <c r="H41" s="2537"/>
      <c r="I41" s="2547"/>
      <c r="J41" s="1353"/>
    </row>
    <row r="42" spans="2:10" ht="18" customHeight="1" x14ac:dyDescent="0.2">
      <c r="B42" s="2526" t="s">
        <v>1377</v>
      </c>
      <c r="C42" s="2527"/>
      <c r="D42" s="2528">
        <v>406.30532212791348</v>
      </c>
      <c r="E42" s="2529" t="s">
        <v>58</v>
      </c>
      <c r="F42" s="2530" t="s">
        <v>58</v>
      </c>
      <c r="G42" s="2528" t="s">
        <v>56</v>
      </c>
      <c r="H42" s="2525">
        <v>19.85451837226428</v>
      </c>
      <c r="I42" s="227">
        <v>0.40437612299258818</v>
      </c>
      <c r="J42" s="1338">
        <v>1.46148315759175</v>
      </c>
    </row>
    <row r="43" spans="2:10" ht="18" customHeight="1" x14ac:dyDescent="0.2">
      <c r="B43" s="2531" t="s">
        <v>122</v>
      </c>
      <c r="C43" s="2527"/>
      <c r="D43" s="2532"/>
      <c r="E43" s="2532"/>
      <c r="F43" s="2532"/>
      <c r="G43" s="2532"/>
      <c r="H43" s="2532"/>
      <c r="I43" s="2532"/>
      <c r="J43" s="2533"/>
    </row>
    <row r="44" spans="2:10" ht="18" customHeight="1" x14ac:dyDescent="0.2">
      <c r="B44" s="2534" t="s">
        <v>1378</v>
      </c>
      <c r="C44" s="2535"/>
      <c r="D44" s="2536">
        <v>53.302042127913481</v>
      </c>
      <c r="E44" s="1471" t="s">
        <v>104</v>
      </c>
      <c r="F44" s="2530" t="s">
        <v>104</v>
      </c>
      <c r="G44" s="2528" t="s">
        <v>624</v>
      </c>
      <c r="H44" s="2537">
        <v>19.85451837226428</v>
      </c>
      <c r="I44" s="2538">
        <v>9.0999999999999998E-2</v>
      </c>
      <c r="J44" s="2539">
        <v>0.33500000000000002</v>
      </c>
    </row>
    <row r="45" spans="2:10" ht="18" customHeight="1" x14ac:dyDescent="0.2">
      <c r="B45" s="2540"/>
      <c r="C45" s="2535"/>
      <c r="D45" s="2536"/>
      <c r="E45" s="1471"/>
      <c r="F45" s="2530"/>
      <c r="G45" s="2528"/>
      <c r="H45" s="2537"/>
      <c r="I45" s="2538"/>
      <c r="J45" s="2539"/>
    </row>
    <row r="46" spans="2:10" ht="18" customHeight="1" x14ac:dyDescent="0.2">
      <c r="B46" s="2534" t="s">
        <v>1379</v>
      </c>
      <c r="C46" s="2541"/>
      <c r="D46" s="2536"/>
      <c r="E46" s="1471"/>
      <c r="F46" s="2530"/>
      <c r="G46" s="2528"/>
      <c r="H46" s="2537"/>
      <c r="I46" s="2538"/>
      <c r="J46" s="2539"/>
    </row>
    <row r="47" spans="2:10" ht="18" customHeight="1" x14ac:dyDescent="0.2">
      <c r="B47" s="2540"/>
      <c r="C47" s="2541"/>
      <c r="D47" s="2536"/>
      <c r="E47" s="1471"/>
      <c r="F47" s="2530"/>
      <c r="G47" s="2528"/>
      <c r="H47" s="2537"/>
      <c r="I47" s="2538"/>
      <c r="J47" s="2539"/>
    </row>
    <row r="48" spans="2:10" ht="18" customHeight="1" x14ac:dyDescent="0.2">
      <c r="B48" s="2534" t="s">
        <v>1380</v>
      </c>
      <c r="C48" s="2542"/>
      <c r="D48" s="1338" t="s">
        <v>71</v>
      </c>
      <c r="E48" s="1471" t="s">
        <v>330</v>
      </c>
      <c r="F48" s="227" t="s">
        <v>330</v>
      </c>
      <c r="G48" s="1338" t="s">
        <v>330</v>
      </c>
      <c r="H48" s="2543" t="s">
        <v>330</v>
      </c>
      <c r="I48" s="227" t="s">
        <v>330</v>
      </c>
      <c r="J48" s="1338" t="s">
        <v>330</v>
      </c>
    </row>
    <row r="49" spans="2:10" ht="18" customHeight="1" x14ac:dyDescent="0.2">
      <c r="B49" s="2544"/>
      <c r="C49" s="2545"/>
      <c r="D49" s="2546"/>
      <c r="E49" s="1471"/>
      <c r="F49" s="227"/>
      <c r="G49" s="1338"/>
      <c r="H49" s="2537"/>
      <c r="I49" s="2547"/>
      <c r="J49" s="1353"/>
    </row>
    <row r="50" spans="2:10" ht="18" customHeight="1" x14ac:dyDescent="0.2">
      <c r="B50" s="2526" t="s">
        <v>1381</v>
      </c>
      <c r="C50" s="2527"/>
      <c r="D50" s="1338" t="s">
        <v>47</v>
      </c>
      <c r="E50" s="1471" t="s">
        <v>47</v>
      </c>
      <c r="F50" s="2530" t="s">
        <v>47</v>
      </c>
      <c r="G50" s="2528" t="s">
        <v>47</v>
      </c>
      <c r="H50" s="2525" t="s">
        <v>47</v>
      </c>
      <c r="I50" s="227" t="s">
        <v>47</v>
      </c>
      <c r="J50" s="1338" t="s">
        <v>47</v>
      </c>
    </row>
    <row r="51" spans="2:10" ht="18" customHeight="1" x14ac:dyDescent="0.2">
      <c r="B51" s="2531" t="s">
        <v>122</v>
      </c>
      <c r="C51" s="2527"/>
      <c r="D51" s="2558"/>
      <c r="E51" s="2558"/>
      <c r="F51" s="2559"/>
      <c r="G51" s="2559"/>
      <c r="H51" s="2559"/>
      <c r="I51" s="2559"/>
      <c r="J51" s="2560"/>
    </row>
    <row r="52" spans="2:10" ht="18" customHeight="1" x14ac:dyDescent="0.2">
      <c r="B52" s="2534" t="s">
        <v>1382</v>
      </c>
      <c r="C52" s="2545"/>
      <c r="D52" s="2546"/>
      <c r="E52" s="1471"/>
      <c r="F52" s="227"/>
      <c r="G52" s="1338"/>
      <c r="H52" s="2553"/>
      <c r="I52" s="2547"/>
      <c r="J52" s="1353"/>
    </row>
    <row r="53" spans="2:10" ht="18" customHeight="1" x14ac:dyDescent="0.2">
      <c r="B53" s="2540"/>
      <c r="C53" s="2545"/>
      <c r="D53" s="2546"/>
      <c r="E53" s="1471"/>
      <c r="F53" s="227"/>
      <c r="G53" s="1338"/>
      <c r="H53" s="2553"/>
      <c r="I53" s="2547"/>
      <c r="J53" s="1353"/>
    </row>
    <row r="54" spans="2:10" ht="18" customHeight="1" x14ac:dyDescent="0.2">
      <c r="B54" s="2534" t="s">
        <v>1380</v>
      </c>
      <c r="C54" s="2527"/>
      <c r="D54" s="1338" t="s">
        <v>71</v>
      </c>
      <c r="E54" s="1471" t="s">
        <v>330</v>
      </c>
      <c r="F54" s="227" t="s">
        <v>330</v>
      </c>
      <c r="G54" s="1338" t="s">
        <v>330</v>
      </c>
      <c r="H54" s="2543" t="s">
        <v>330</v>
      </c>
      <c r="I54" s="227" t="s">
        <v>330</v>
      </c>
      <c r="J54" s="1338" t="s">
        <v>330</v>
      </c>
    </row>
    <row r="55" spans="2:10" ht="18" customHeight="1" x14ac:dyDescent="0.2">
      <c r="B55" s="2544"/>
      <c r="C55" s="2545"/>
      <c r="D55" s="2546"/>
      <c r="E55" s="1471"/>
      <c r="F55" s="227"/>
      <c r="G55" s="1338"/>
      <c r="H55" s="2537"/>
      <c r="I55" s="2547"/>
      <c r="J55" s="1353"/>
    </row>
    <row r="56" spans="2:10" ht="18" customHeight="1" x14ac:dyDescent="0.2">
      <c r="B56" s="2561" t="s">
        <v>122</v>
      </c>
      <c r="C56" s="2527"/>
      <c r="D56" s="2558"/>
      <c r="E56" s="2558"/>
      <c r="F56" s="2559"/>
      <c r="G56" s="2559"/>
      <c r="H56" s="2559"/>
      <c r="I56" s="2559"/>
      <c r="J56" s="2560"/>
    </row>
    <row r="57" spans="2:10" ht="18" customHeight="1" x14ac:dyDescent="0.2">
      <c r="B57" s="2562" t="s">
        <v>1384</v>
      </c>
      <c r="C57" s="2527"/>
      <c r="D57" s="2528">
        <v>6.2005973805834804</v>
      </c>
      <c r="E57" s="2529" t="s">
        <v>58</v>
      </c>
      <c r="F57" s="2530" t="s">
        <v>58</v>
      </c>
      <c r="G57" s="2528" t="s">
        <v>56</v>
      </c>
      <c r="H57" s="2525">
        <v>2.6793294689214799</v>
      </c>
      <c r="I57" s="227">
        <v>1.6E-2</v>
      </c>
      <c r="J57" s="1338">
        <v>1.4E-2</v>
      </c>
    </row>
    <row r="58" spans="2:10" ht="18" customHeight="1" x14ac:dyDescent="0.2">
      <c r="B58" s="2526" t="s">
        <v>1377</v>
      </c>
      <c r="C58" s="2527"/>
      <c r="D58" s="2528">
        <v>6.2005973805834804</v>
      </c>
      <c r="E58" s="2529" t="s">
        <v>58</v>
      </c>
      <c r="F58" s="2530" t="s">
        <v>58</v>
      </c>
      <c r="G58" s="2528" t="s">
        <v>56</v>
      </c>
      <c r="H58" s="2525">
        <v>2.6793294689214799</v>
      </c>
      <c r="I58" s="227">
        <v>1.6E-2</v>
      </c>
      <c r="J58" s="1338">
        <v>1.4E-2</v>
      </c>
    </row>
    <row r="59" spans="2:10" ht="18" customHeight="1" x14ac:dyDescent="0.2">
      <c r="B59" s="2531" t="s">
        <v>122</v>
      </c>
      <c r="C59" s="2527"/>
      <c r="D59" s="2563"/>
      <c r="E59" s="2532"/>
      <c r="F59" s="2532"/>
      <c r="G59" s="2532"/>
      <c r="H59" s="2532"/>
      <c r="I59" s="2532"/>
      <c r="J59" s="2533"/>
    </row>
    <row r="60" spans="2:10" ht="18" customHeight="1" x14ac:dyDescent="0.2">
      <c r="B60" s="2534" t="s">
        <v>1378</v>
      </c>
      <c r="C60" s="2535"/>
      <c r="D60" s="2536">
        <v>6.2005973805834804</v>
      </c>
      <c r="E60" s="1471" t="s">
        <v>104</v>
      </c>
      <c r="F60" s="2530" t="s">
        <v>104</v>
      </c>
      <c r="G60" s="2528" t="s">
        <v>624</v>
      </c>
      <c r="H60" s="2537">
        <v>2.6793294689214799</v>
      </c>
      <c r="I60" s="2538">
        <v>1.6E-2</v>
      </c>
      <c r="J60" s="2539">
        <v>1.4E-2</v>
      </c>
    </row>
    <row r="61" spans="2:10" ht="18" customHeight="1" x14ac:dyDescent="0.2">
      <c r="B61" s="2540"/>
      <c r="C61" s="2535"/>
      <c r="D61" s="2536"/>
      <c r="E61" s="1471"/>
      <c r="F61" s="2530"/>
      <c r="G61" s="2528"/>
      <c r="H61" s="2537"/>
      <c r="I61" s="2538"/>
      <c r="J61" s="2539"/>
    </row>
    <row r="62" spans="2:10" ht="18" customHeight="1" x14ac:dyDescent="0.2">
      <c r="B62" s="2534" t="s">
        <v>1379</v>
      </c>
      <c r="C62" s="2541"/>
      <c r="D62" s="2536"/>
      <c r="E62" s="1471"/>
      <c r="F62" s="2530"/>
      <c r="G62" s="2528"/>
      <c r="H62" s="2537"/>
      <c r="I62" s="2538"/>
      <c r="J62" s="2539"/>
    </row>
    <row r="63" spans="2:10" ht="18" customHeight="1" x14ac:dyDescent="0.2">
      <c r="B63" s="2540"/>
      <c r="C63" s="2541"/>
      <c r="D63" s="2536"/>
      <c r="E63" s="1471"/>
      <c r="F63" s="2530"/>
      <c r="G63" s="2528"/>
      <c r="H63" s="2537"/>
      <c r="I63" s="2538"/>
      <c r="J63" s="2539"/>
    </row>
    <row r="64" spans="2:10" ht="18" customHeight="1" x14ac:dyDescent="0.2">
      <c r="B64" s="2534" t="s">
        <v>1380</v>
      </c>
      <c r="C64" s="2542"/>
      <c r="D64" s="1338" t="s">
        <v>71</v>
      </c>
      <c r="E64" s="1471" t="s">
        <v>330</v>
      </c>
      <c r="F64" s="227" t="s">
        <v>330</v>
      </c>
      <c r="G64" s="1338" t="s">
        <v>330</v>
      </c>
      <c r="H64" s="2543" t="s">
        <v>330</v>
      </c>
      <c r="I64" s="227" t="s">
        <v>330</v>
      </c>
      <c r="J64" s="1338" t="s">
        <v>330</v>
      </c>
    </row>
    <row r="65" spans="2:10" ht="18" customHeight="1" x14ac:dyDescent="0.2">
      <c r="B65" s="2544"/>
      <c r="C65" s="2545"/>
      <c r="D65" s="2546"/>
      <c r="E65" s="1471"/>
      <c r="F65" s="227"/>
      <c r="G65" s="1338"/>
      <c r="H65" s="2537"/>
      <c r="I65" s="2547"/>
      <c r="J65" s="1353"/>
    </row>
    <row r="66" spans="2:10" ht="18" customHeight="1" x14ac:dyDescent="0.2">
      <c r="B66" s="2526" t="s">
        <v>1381</v>
      </c>
      <c r="C66" s="2527"/>
      <c r="D66" s="1338" t="s">
        <v>47</v>
      </c>
      <c r="E66" s="1471" t="s">
        <v>47</v>
      </c>
      <c r="F66" s="2530" t="s">
        <v>47</v>
      </c>
      <c r="G66" s="2528" t="s">
        <v>47</v>
      </c>
      <c r="H66" s="2525" t="s">
        <v>47</v>
      </c>
      <c r="I66" s="227" t="s">
        <v>47</v>
      </c>
      <c r="J66" s="1338" t="s">
        <v>47</v>
      </c>
    </row>
    <row r="67" spans="2:10" ht="18" customHeight="1" x14ac:dyDescent="0.2">
      <c r="B67" s="2531" t="s">
        <v>122</v>
      </c>
      <c r="C67" s="2527"/>
      <c r="D67" s="2558"/>
      <c r="E67" s="2558"/>
      <c r="F67" s="2559"/>
      <c r="G67" s="2559"/>
      <c r="H67" s="2559"/>
      <c r="I67" s="2559"/>
      <c r="J67" s="2560"/>
    </row>
    <row r="68" spans="2:10" ht="18" customHeight="1" x14ac:dyDescent="0.2">
      <c r="B68" s="2534" t="s">
        <v>1382</v>
      </c>
      <c r="C68" s="2545"/>
      <c r="D68" s="2546"/>
      <c r="E68" s="1471"/>
      <c r="F68" s="227"/>
      <c r="G68" s="1338"/>
      <c r="H68" s="2553"/>
      <c r="I68" s="2547"/>
      <c r="J68" s="1353"/>
    </row>
    <row r="69" spans="2:10" ht="18" customHeight="1" x14ac:dyDescent="0.2">
      <c r="B69" s="2540"/>
      <c r="C69" s="2545"/>
      <c r="D69" s="2546"/>
      <c r="E69" s="1471"/>
      <c r="F69" s="227"/>
      <c r="G69" s="1338"/>
      <c r="H69" s="2553"/>
      <c r="I69" s="2547"/>
      <c r="J69" s="1353"/>
    </row>
    <row r="70" spans="2:10" ht="18" customHeight="1" x14ac:dyDescent="0.2">
      <c r="B70" s="2534" t="s">
        <v>1380</v>
      </c>
      <c r="C70" s="2527"/>
      <c r="D70" s="1338" t="s">
        <v>71</v>
      </c>
      <c r="E70" s="1471" t="s">
        <v>330</v>
      </c>
      <c r="F70" s="227" t="s">
        <v>330</v>
      </c>
      <c r="G70" s="1338" t="s">
        <v>330</v>
      </c>
      <c r="H70" s="2543" t="s">
        <v>330</v>
      </c>
      <c r="I70" s="227" t="s">
        <v>330</v>
      </c>
      <c r="J70" s="1338" t="s">
        <v>330</v>
      </c>
    </row>
    <row r="71" spans="2:10" ht="18" customHeight="1" x14ac:dyDescent="0.2">
      <c r="B71" s="2544"/>
      <c r="C71" s="2545"/>
      <c r="D71" s="2546"/>
      <c r="E71" s="1471"/>
      <c r="F71" s="227"/>
      <c r="G71" s="1338"/>
      <c r="H71" s="2537"/>
      <c r="I71" s="2547"/>
      <c r="J71" s="1353"/>
    </row>
    <row r="72" spans="2:10" ht="18" customHeight="1" x14ac:dyDescent="0.2">
      <c r="B72" s="2564" t="s">
        <v>1385</v>
      </c>
      <c r="C72" s="2565"/>
      <c r="D72" s="2566">
        <v>24.689648239885361</v>
      </c>
      <c r="E72" s="2567" t="s">
        <v>58</v>
      </c>
      <c r="F72" s="2568" t="s">
        <v>58</v>
      </c>
      <c r="G72" s="2566" t="s">
        <v>56</v>
      </c>
      <c r="H72" s="2569">
        <v>13.6027496114475</v>
      </c>
      <c r="I72" s="2570">
        <v>5.6000000000000001E-2</v>
      </c>
      <c r="J72" s="2571">
        <v>7.2999999999999995E-2</v>
      </c>
    </row>
    <row r="73" spans="2:10" ht="18" customHeight="1" x14ac:dyDescent="0.2">
      <c r="B73" s="2526" t="s">
        <v>1377</v>
      </c>
      <c r="C73" s="2527"/>
      <c r="D73" s="2528">
        <v>24.689648239885361</v>
      </c>
      <c r="E73" s="2529" t="s">
        <v>58</v>
      </c>
      <c r="F73" s="2530" t="s">
        <v>58</v>
      </c>
      <c r="G73" s="2528" t="s">
        <v>56</v>
      </c>
      <c r="H73" s="2525">
        <v>13.6027496114475</v>
      </c>
      <c r="I73" s="227">
        <v>5.6000000000000001E-2</v>
      </c>
      <c r="J73" s="1338">
        <v>7.2999999999999995E-2</v>
      </c>
    </row>
    <row r="74" spans="2:10" ht="18" customHeight="1" x14ac:dyDescent="0.2">
      <c r="B74" s="2531" t="s">
        <v>122</v>
      </c>
      <c r="C74" s="2527"/>
      <c r="D74" s="2532"/>
      <c r="E74" s="2532"/>
      <c r="F74" s="2532"/>
      <c r="G74" s="2532"/>
      <c r="H74" s="2532"/>
      <c r="I74" s="2532"/>
      <c r="J74" s="2533"/>
    </row>
    <row r="75" spans="2:10" ht="18" customHeight="1" x14ac:dyDescent="0.2">
      <c r="B75" s="2534" t="s">
        <v>1378</v>
      </c>
      <c r="C75" s="2535"/>
      <c r="D75" s="2536">
        <v>24.689648239885361</v>
      </c>
      <c r="E75" s="1471" t="s">
        <v>104</v>
      </c>
      <c r="F75" s="2530" t="s">
        <v>104</v>
      </c>
      <c r="G75" s="2528" t="s">
        <v>624</v>
      </c>
      <c r="H75" s="2537">
        <v>13.6027496114475</v>
      </c>
      <c r="I75" s="2538">
        <v>5.6000000000000001E-2</v>
      </c>
      <c r="J75" s="2539">
        <v>7.2999999999999995E-2</v>
      </c>
    </row>
    <row r="76" spans="2:10" ht="18" customHeight="1" x14ac:dyDescent="0.2">
      <c r="B76" s="2540"/>
      <c r="C76" s="2535"/>
      <c r="D76" s="2536"/>
      <c r="E76" s="1471"/>
      <c r="F76" s="2530"/>
      <c r="G76" s="2528"/>
      <c r="H76" s="2537"/>
      <c r="I76" s="2538"/>
      <c r="J76" s="2539"/>
    </row>
    <row r="77" spans="2:10" ht="18" customHeight="1" x14ac:dyDescent="0.2">
      <c r="B77" s="2534" t="s">
        <v>1379</v>
      </c>
      <c r="C77" s="2541"/>
      <c r="D77" s="2536"/>
      <c r="E77" s="1471"/>
      <c r="F77" s="2530"/>
      <c r="G77" s="2528"/>
      <c r="H77" s="2537"/>
      <c r="I77" s="2538"/>
      <c r="J77" s="2539"/>
    </row>
    <row r="78" spans="2:10" ht="18" customHeight="1" x14ac:dyDescent="0.2">
      <c r="B78" s="2540"/>
      <c r="C78" s="2541"/>
      <c r="D78" s="2536"/>
      <c r="E78" s="1471"/>
      <c r="F78" s="2530"/>
      <c r="G78" s="2528"/>
      <c r="H78" s="2537"/>
      <c r="I78" s="2538"/>
      <c r="J78" s="2539"/>
    </row>
    <row r="79" spans="2:10" ht="18" customHeight="1" x14ac:dyDescent="0.2">
      <c r="B79" s="2534" t="s">
        <v>1380</v>
      </c>
      <c r="C79" s="2542"/>
      <c r="D79" s="1338" t="s">
        <v>71</v>
      </c>
      <c r="E79" s="1471" t="s">
        <v>330</v>
      </c>
      <c r="F79" s="227" t="s">
        <v>330</v>
      </c>
      <c r="G79" s="1338" t="s">
        <v>330</v>
      </c>
      <c r="H79" s="2543" t="s">
        <v>330</v>
      </c>
      <c r="I79" s="227" t="s">
        <v>330</v>
      </c>
      <c r="J79" s="1338" t="s">
        <v>330</v>
      </c>
    </row>
    <row r="80" spans="2:10" ht="18" customHeight="1" x14ac:dyDescent="0.2">
      <c r="B80" s="2544"/>
      <c r="C80" s="2545"/>
      <c r="D80" s="2546"/>
      <c r="E80" s="1471"/>
      <c r="F80" s="227"/>
      <c r="G80" s="1338"/>
      <c r="H80" s="2537"/>
      <c r="I80" s="2547"/>
      <c r="J80" s="1353"/>
    </row>
    <row r="81" spans="2:10" ht="18" customHeight="1" x14ac:dyDescent="0.2">
      <c r="B81" s="2526" t="s">
        <v>1381</v>
      </c>
      <c r="C81" s="2527"/>
      <c r="D81" s="1338" t="s">
        <v>47</v>
      </c>
      <c r="E81" s="1471" t="s">
        <v>47</v>
      </c>
      <c r="F81" s="2530" t="s">
        <v>47</v>
      </c>
      <c r="G81" s="2528" t="s">
        <v>47</v>
      </c>
      <c r="H81" s="2525" t="s">
        <v>47</v>
      </c>
      <c r="I81" s="227" t="s">
        <v>47</v>
      </c>
      <c r="J81" s="1338" t="s">
        <v>47</v>
      </c>
    </row>
    <row r="82" spans="2:10" ht="18" customHeight="1" x14ac:dyDescent="0.2">
      <c r="B82" s="2531" t="s">
        <v>122</v>
      </c>
      <c r="C82" s="2527"/>
      <c r="D82" s="2558"/>
      <c r="E82" s="2558"/>
      <c r="F82" s="2559"/>
      <c r="G82" s="2559"/>
      <c r="H82" s="2559"/>
      <c r="I82" s="2559"/>
      <c r="J82" s="2560"/>
    </row>
    <row r="83" spans="2:10" ht="18" customHeight="1" x14ac:dyDescent="0.2">
      <c r="B83" s="2534" t="s">
        <v>1382</v>
      </c>
      <c r="C83" s="2545"/>
      <c r="D83" s="2546"/>
      <c r="E83" s="1471"/>
      <c r="F83" s="227"/>
      <c r="G83" s="1338"/>
      <c r="H83" s="2553"/>
      <c r="I83" s="2547"/>
      <c r="J83" s="1353"/>
    </row>
    <row r="84" spans="2:10" ht="18" customHeight="1" x14ac:dyDescent="0.2">
      <c r="B84" s="2540"/>
      <c r="C84" s="2545"/>
      <c r="D84" s="2546"/>
      <c r="E84" s="1471"/>
      <c r="F84" s="227"/>
      <c r="G84" s="1338"/>
      <c r="H84" s="2553"/>
      <c r="I84" s="2547"/>
      <c r="J84" s="1353"/>
    </row>
    <row r="85" spans="2:10" ht="18" customHeight="1" x14ac:dyDescent="0.2">
      <c r="B85" s="2534" t="s">
        <v>1380</v>
      </c>
      <c r="C85" s="2527"/>
      <c r="D85" s="1338" t="s">
        <v>71</v>
      </c>
      <c r="E85" s="1471" t="s">
        <v>330</v>
      </c>
      <c r="F85" s="227" t="s">
        <v>330</v>
      </c>
      <c r="G85" s="1338" t="s">
        <v>330</v>
      </c>
      <c r="H85" s="2543" t="s">
        <v>330</v>
      </c>
      <c r="I85" s="227" t="s">
        <v>330</v>
      </c>
      <c r="J85" s="1338" t="s">
        <v>330</v>
      </c>
    </row>
    <row r="86" spans="2:10" ht="18" customHeight="1" x14ac:dyDescent="0.2">
      <c r="B86" s="2544"/>
      <c r="C86" s="2545"/>
      <c r="D86" s="2546"/>
      <c r="E86" s="1471"/>
      <c r="F86" s="227"/>
      <c r="G86" s="1338"/>
      <c r="H86" s="2537"/>
      <c r="I86" s="2547"/>
      <c r="J86" s="1353"/>
    </row>
    <row r="87" spans="2:10" ht="18" customHeight="1" x14ac:dyDescent="0.2">
      <c r="B87" s="2564" t="s">
        <v>1386</v>
      </c>
      <c r="C87" s="2565"/>
      <c r="D87" s="2566">
        <v>21.852920054519402</v>
      </c>
      <c r="E87" s="2567" t="s">
        <v>58</v>
      </c>
      <c r="F87" s="2568" t="s">
        <v>58</v>
      </c>
      <c r="G87" s="2566" t="s">
        <v>56</v>
      </c>
      <c r="H87" s="2569">
        <v>3.0915340026017</v>
      </c>
      <c r="I87" s="2570">
        <v>1.7999999999999999E-2</v>
      </c>
      <c r="J87" s="2571">
        <v>0.247</v>
      </c>
    </row>
    <row r="88" spans="2:10" ht="18" customHeight="1" x14ac:dyDescent="0.2">
      <c r="B88" s="2526" t="s">
        <v>1377</v>
      </c>
      <c r="C88" s="2527"/>
      <c r="D88" s="2528">
        <v>21.852920054519402</v>
      </c>
      <c r="E88" s="2529" t="s">
        <v>58</v>
      </c>
      <c r="F88" s="2530" t="s">
        <v>58</v>
      </c>
      <c r="G88" s="2528" t="s">
        <v>56</v>
      </c>
      <c r="H88" s="2525">
        <v>3.0915340026017</v>
      </c>
      <c r="I88" s="227">
        <v>1.7999999999999999E-2</v>
      </c>
      <c r="J88" s="1338">
        <v>0.247</v>
      </c>
    </row>
    <row r="89" spans="2:10" ht="18" customHeight="1" x14ac:dyDescent="0.2">
      <c r="B89" s="2531" t="s">
        <v>122</v>
      </c>
      <c r="C89" s="2527"/>
      <c r="D89" s="2532"/>
      <c r="E89" s="2532"/>
      <c r="F89" s="2532"/>
      <c r="G89" s="2532"/>
      <c r="H89" s="2532"/>
      <c r="I89" s="2532"/>
      <c r="J89" s="2533"/>
    </row>
    <row r="90" spans="2:10" ht="18" customHeight="1" x14ac:dyDescent="0.2">
      <c r="B90" s="2534" t="s">
        <v>1378</v>
      </c>
      <c r="C90" s="2535"/>
      <c r="D90" s="2536">
        <v>21.852920054519402</v>
      </c>
      <c r="E90" s="1471" t="s">
        <v>104</v>
      </c>
      <c r="F90" s="2530" t="s">
        <v>104</v>
      </c>
      <c r="G90" s="2528" t="s">
        <v>624</v>
      </c>
      <c r="H90" s="2537">
        <v>3.0915340026017</v>
      </c>
      <c r="I90" s="2538">
        <v>1.7999999999999999E-2</v>
      </c>
      <c r="J90" s="2539">
        <v>0.247</v>
      </c>
    </row>
    <row r="91" spans="2:10" ht="18" customHeight="1" x14ac:dyDescent="0.2">
      <c r="B91" s="2540"/>
      <c r="C91" s="2535"/>
      <c r="D91" s="2536"/>
      <c r="E91" s="1471"/>
      <c r="F91" s="2530"/>
      <c r="G91" s="2528"/>
      <c r="H91" s="2537"/>
      <c r="I91" s="2538"/>
      <c r="J91" s="2539"/>
    </row>
    <row r="92" spans="2:10" ht="18" customHeight="1" x14ac:dyDescent="0.2">
      <c r="B92" s="2534" t="s">
        <v>1379</v>
      </c>
      <c r="C92" s="2541"/>
      <c r="D92" s="2536"/>
      <c r="E92" s="1471"/>
      <c r="F92" s="2530"/>
      <c r="G92" s="2528"/>
      <c r="H92" s="2537"/>
      <c r="I92" s="2538"/>
      <c r="J92" s="2539"/>
    </row>
    <row r="93" spans="2:10" ht="18" customHeight="1" x14ac:dyDescent="0.2">
      <c r="B93" s="2540"/>
      <c r="C93" s="2541"/>
      <c r="D93" s="2536"/>
      <c r="E93" s="1471"/>
      <c r="F93" s="2530"/>
      <c r="G93" s="2528"/>
      <c r="H93" s="2537"/>
      <c r="I93" s="2538"/>
      <c r="J93" s="2539"/>
    </row>
    <row r="94" spans="2:10" ht="18" customHeight="1" x14ac:dyDescent="0.2">
      <c r="B94" s="2534" t="s">
        <v>1380</v>
      </c>
      <c r="C94" s="2542"/>
      <c r="D94" s="1338" t="s">
        <v>71</v>
      </c>
      <c r="E94" s="1471" t="s">
        <v>330</v>
      </c>
      <c r="F94" s="227" t="s">
        <v>330</v>
      </c>
      <c r="G94" s="1338" t="s">
        <v>330</v>
      </c>
      <c r="H94" s="2543" t="s">
        <v>330</v>
      </c>
      <c r="I94" s="227" t="s">
        <v>330</v>
      </c>
      <c r="J94" s="1338" t="s">
        <v>330</v>
      </c>
    </row>
    <row r="95" spans="2:10" ht="18" customHeight="1" x14ac:dyDescent="0.2">
      <c r="B95" s="2544"/>
      <c r="C95" s="2545"/>
      <c r="D95" s="2546"/>
      <c r="E95" s="1471"/>
      <c r="F95" s="227"/>
      <c r="G95" s="1338"/>
      <c r="H95" s="2537"/>
      <c r="I95" s="2547"/>
      <c r="J95" s="1353"/>
    </row>
    <row r="96" spans="2:10" ht="18" customHeight="1" x14ac:dyDescent="0.2">
      <c r="B96" s="2526" t="s">
        <v>1381</v>
      </c>
      <c r="C96" s="2527"/>
      <c r="D96" s="1338" t="s">
        <v>47</v>
      </c>
      <c r="E96" s="1471" t="s">
        <v>47</v>
      </c>
      <c r="F96" s="2530" t="s">
        <v>47</v>
      </c>
      <c r="G96" s="2528" t="s">
        <v>47</v>
      </c>
      <c r="H96" s="2525" t="s">
        <v>47</v>
      </c>
      <c r="I96" s="227" t="s">
        <v>47</v>
      </c>
      <c r="J96" s="1338" t="s">
        <v>47</v>
      </c>
    </row>
    <row r="97" spans="2:10" ht="18" customHeight="1" x14ac:dyDescent="0.2">
      <c r="B97" s="2531" t="s">
        <v>122</v>
      </c>
      <c r="C97" s="2527"/>
      <c r="D97" s="2558"/>
      <c r="E97" s="2558"/>
      <c r="F97" s="2559"/>
      <c r="G97" s="2559"/>
      <c r="H97" s="2559"/>
      <c r="I97" s="2559"/>
      <c r="J97" s="2560"/>
    </row>
    <row r="98" spans="2:10" ht="18" customHeight="1" x14ac:dyDescent="0.2">
      <c r="B98" s="2534" t="s">
        <v>1382</v>
      </c>
      <c r="C98" s="2545"/>
      <c r="D98" s="2546"/>
      <c r="E98" s="1471"/>
      <c r="F98" s="227"/>
      <c r="G98" s="1338"/>
      <c r="H98" s="2553"/>
      <c r="I98" s="2547"/>
      <c r="J98" s="1353"/>
    </row>
    <row r="99" spans="2:10" ht="18" customHeight="1" x14ac:dyDescent="0.2">
      <c r="B99" s="2540"/>
      <c r="C99" s="2545"/>
      <c r="D99" s="2546"/>
      <c r="E99" s="1471"/>
      <c r="F99" s="227"/>
      <c r="G99" s="1338"/>
      <c r="H99" s="2553"/>
      <c r="I99" s="2547"/>
      <c r="J99" s="1353"/>
    </row>
    <row r="100" spans="2:10" ht="18" customHeight="1" x14ac:dyDescent="0.2">
      <c r="B100" s="2534" t="s">
        <v>1380</v>
      </c>
      <c r="C100" s="2527"/>
      <c r="D100" s="1338" t="s">
        <v>71</v>
      </c>
      <c r="E100" s="1471" t="s">
        <v>330</v>
      </c>
      <c r="F100" s="227" t="s">
        <v>330</v>
      </c>
      <c r="G100" s="1338" t="s">
        <v>330</v>
      </c>
      <c r="H100" s="2543" t="s">
        <v>330</v>
      </c>
      <c r="I100" s="227" t="s">
        <v>330</v>
      </c>
      <c r="J100" s="1338" t="s">
        <v>330</v>
      </c>
    </row>
    <row r="101" spans="2:10" ht="18" customHeight="1" x14ac:dyDescent="0.2">
      <c r="B101" s="2544"/>
      <c r="C101" s="2545"/>
      <c r="D101" s="2546"/>
      <c r="E101" s="1471"/>
      <c r="F101" s="227"/>
      <c r="G101" s="1338"/>
      <c r="H101" s="2537"/>
      <c r="I101" s="2547"/>
      <c r="J101" s="1353"/>
    </row>
    <row r="102" spans="2:10" ht="18" customHeight="1" x14ac:dyDescent="0.2">
      <c r="B102" s="2564" t="s">
        <v>1387</v>
      </c>
      <c r="C102" s="2565"/>
      <c r="D102" s="2566">
        <v>0.44866133696796001</v>
      </c>
      <c r="E102" s="2567" t="s">
        <v>58</v>
      </c>
      <c r="F102" s="2568" t="s">
        <v>58</v>
      </c>
      <c r="G102" s="2566" t="s">
        <v>56</v>
      </c>
      <c r="H102" s="2569">
        <v>0.20610226684011401</v>
      </c>
      <c r="I102" s="2570">
        <v>1E-3</v>
      </c>
      <c r="J102" s="2571">
        <v>1E-3</v>
      </c>
    </row>
    <row r="103" spans="2:10" ht="18" customHeight="1" x14ac:dyDescent="0.2">
      <c r="B103" s="2526" t="s">
        <v>1377</v>
      </c>
      <c r="C103" s="2527"/>
      <c r="D103" s="2528">
        <v>0.44866133696796001</v>
      </c>
      <c r="E103" s="2529" t="s">
        <v>58</v>
      </c>
      <c r="F103" s="2530" t="s">
        <v>58</v>
      </c>
      <c r="G103" s="2528" t="s">
        <v>56</v>
      </c>
      <c r="H103" s="2525">
        <v>0.20610226684011401</v>
      </c>
      <c r="I103" s="227">
        <v>1E-3</v>
      </c>
      <c r="J103" s="1338">
        <v>1E-3</v>
      </c>
    </row>
    <row r="104" spans="2:10" ht="18" customHeight="1" x14ac:dyDescent="0.2">
      <c r="B104" s="2531" t="s">
        <v>122</v>
      </c>
      <c r="C104" s="2527"/>
      <c r="D104" s="2563"/>
      <c r="E104" s="2532"/>
      <c r="F104" s="2532"/>
      <c r="G104" s="2532"/>
      <c r="H104" s="2532"/>
      <c r="I104" s="2532"/>
      <c r="J104" s="2533"/>
    </row>
    <row r="105" spans="2:10" ht="18" customHeight="1" x14ac:dyDescent="0.2">
      <c r="B105" s="2534" t="s">
        <v>1378</v>
      </c>
      <c r="C105" s="2535"/>
      <c r="D105" s="2536">
        <v>0.44866133696796001</v>
      </c>
      <c r="E105" s="1471" t="s">
        <v>104</v>
      </c>
      <c r="F105" s="2530" t="s">
        <v>104</v>
      </c>
      <c r="G105" s="2528" t="s">
        <v>624</v>
      </c>
      <c r="H105" s="2537">
        <v>0.20610226684011401</v>
      </c>
      <c r="I105" s="2538">
        <v>1E-3</v>
      </c>
      <c r="J105" s="2539">
        <v>1E-3</v>
      </c>
    </row>
    <row r="106" spans="2:10" ht="18" customHeight="1" x14ac:dyDescent="0.2">
      <c r="B106" s="2540"/>
      <c r="C106" s="2535"/>
      <c r="D106" s="2536"/>
      <c r="E106" s="1471"/>
      <c r="F106" s="2530"/>
      <c r="G106" s="2528"/>
      <c r="H106" s="2537"/>
      <c r="I106" s="2538"/>
      <c r="J106" s="2539"/>
    </row>
    <row r="107" spans="2:10" ht="18" customHeight="1" x14ac:dyDescent="0.2">
      <c r="B107" s="2534" t="s">
        <v>1379</v>
      </c>
      <c r="C107" s="2541"/>
      <c r="D107" s="2536"/>
      <c r="E107" s="1471"/>
      <c r="F107" s="2530"/>
      <c r="G107" s="2528"/>
      <c r="H107" s="2537"/>
      <c r="I107" s="2538"/>
      <c r="J107" s="2539"/>
    </row>
    <row r="108" spans="2:10" ht="18" customHeight="1" x14ac:dyDescent="0.2">
      <c r="B108" s="2540"/>
      <c r="C108" s="2541"/>
      <c r="D108" s="2536"/>
      <c r="E108" s="1471"/>
      <c r="F108" s="2530"/>
      <c r="G108" s="2528"/>
      <c r="H108" s="2537"/>
      <c r="I108" s="2538"/>
      <c r="J108" s="2539"/>
    </row>
    <row r="109" spans="2:10" ht="18" customHeight="1" x14ac:dyDescent="0.2">
      <c r="B109" s="2534" t="s">
        <v>1380</v>
      </c>
      <c r="C109" s="2542"/>
      <c r="D109" s="1338" t="s">
        <v>71</v>
      </c>
      <c r="E109" s="1471" t="s">
        <v>330</v>
      </c>
      <c r="F109" s="227" t="s">
        <v>330</v>
      </c>
      <c r="G109" s="1338" t="s">
        <v>330</v>
      </c>
      <c r="H109" s="2543" t="s">
        <v>330</v>
      </c>
      <c r="I109" s="227" t="s">
        <v>330</v>
      </c>
      <c r="J109" s="1338" t="s">
        <v>330</v>
      </c>
    </row>
    <row r="110" spans="2:10" ht="18" customHeight="1" x14ac:dyDescent="0.2">
      <c r="B110" s="2544"/>
      <c r="C110" s="2545"/>
      <c r="D110" s="2546"/>
      <c r="E110" s="1471"/>
      <c r="F110" s="227"/>
      <c r="G110" s="1338"/>
      <c r="H110" s="2537"/>
      <c r="I110" s="2547"/>
      <c r="J110" s="1353"/>
    </row>
    <row r="111" spans="2:10" ht="18" customHeight="1" x14ac:dyDescent="0.2">
      <c r="B111" s="2526" t="s">
        <v>1381</v>
      </c>
      <c r="C111" s="2527"/>
      <c r="D111" s="1338" t="s">
        <v>47</v>
      </c>
      <c r="E111" s="1471" t="s">
        <v>47</v>
      </c>
      <c r="F111" s="2530" t="s">
        <v>47</v>
      </c>
      <c r="G111" s="2528" t="s">
        <v>47</v>
      </c>
      <c r="H111" s="2525" t="s">
        <v>47</v>
      </c>
      <c r="I111" s="227" t="s">
        <v>47</v>
      </c>
      <c r="J111" s="1338" t="s">
        <v>47</v>
      </c>
    </row>
    <row r="112" spans="2:10" ht="18" customHeight="1" x14ac:dyDescent="0.2">
      <c r="B112" s="2531" t="s">
        <v>122</v>
      </c>
      <c r="C112" s="2527"/>
      <c r="D112" s="2558"/>
      <c r="E112" s="2558"/>
      <c r="F112" s="2559"/>
      <c r="G112" s="2559"/>
      <c r="H112" s="2559"/>
      <c r="I112" s="2559"/>
      <c r="J112" s="2560"/>
    </row>
    <row r="113" spans="2:10" ht="18" customHeight="1" x14ac:dyDescent="0.2">
      <c r="B113" s="2534" t="s">
        <v>1382</v>
      </c>
      <c r="C113" s="2545"/>
      <c r="D113" s="2546"/>
      <c r="E113" s="1471"/>
      <c r="F113" s="227"/>
      <c r="G113" s="1338"/>
      <c r="H113" s="2553"/>
      <c r="I113" s="2547"/>
      <c r="J113" s="1353"/>
    </row>
    <row r="114" spans="2:10" ht="18" customHeight="1" x14ac:dyDescent="0.2">
      <c r="B114" s="2540"/>
      <c r="C114" s="2545"/>
      <c r="D114" s="2546"/>
      <c r="E114" s="1471"/>
      <c r="F114" s="227"/>
      <c r="G114" s="1338"/>
      <c r="H114" s="2553"/>
      <c r="I114" s="2547"/>
      <c r="J114" s="1353"/>
    </row>
    <row r="115" spans="2:10" ht="18" customHeight="1" x14ac:dyDescent="0.2">
      <c r="B115" s="2534" t="s">
        <v>1380</v>
      </c>
      <c r="C115" s="2527"/>
      <c r="D115" s="1338" t="s">
        <v>71</v>
      </c>
      <c r="E115" s="1471" t="s">
        <v>330</v>
      </c>
      <c r="F115" s="227" t="s">
        <v>330</v>
      </c>
      <c r="G115" s="1338" t="s">
        <v>330</v>
      </c>
      <c r="H115" s="2543" t="s">
        <v>330</v>
      </c>
      <c r="I115" s="227" t="s">
        <v>330</v>
      </c>
      <c r="J115" s="1338" t="s">
        <v>330</v>
      </c>
    </row>
    <row r="116" spans="2:10" ht="18" customHeight="1" x14ac:dyDescent="0.2">
      <c r="B116" s="2544"/>
      <c r="C116" s="2545"/>
      <c r="D116" s="2546"/>
      <c r="E116" s="1471"/>
      <c r="F116" s="227"/>
      <c r="G116" s="1338"/>
      <c r="H116" s="2537"/>
      <c r="I116" s="2547"/>
      <c r="J116" s="1353"/>
    </row>
    <row r="117" spans="2:10" ht="18" customHeight="1" x14ac:dyDescent="0.2">
      <c r="B117" s="2564" t="s">
        <v>1388</v>
      </c>
      <c r="C117" s="2565"/>
      <c r="D117" s="2566">
        <v>0.11021511595727999</v>
      </c>
      <c r="E117" s="2567" t="s">
        <v>47</v>
      </c>
      <c r="F117" s="2568" t="s">
        <v>58</v>
      </c>
      <c r="G117" s="2566" t="s">
        <v>56</v>
      </c>
      <c r="H117" s="2569">
        <v>0.27480302245348498</v>
      </c>
      <c r="I117" s="2570" t="s">
        <v>58</v>
      </c>
      <c r="J117" s="2571" t="s">
        <v>56</v>
      </c>
    </row>
    <row r="118" spans="2:10" ht="18" customHeight="1" x14ac:dyDescent="0.2">
      <c r="B118" s="2526" t="s">
        <v>1377</v>
      </c>
      <c r="C118" s="2527"/>
      <c r="D118" s="2528">
        <v>0.11021511595727999</v>
      </c>
      <c r="E118" s="2529" t="s">
        <v>47</v>
      </c>
      <c r="F118" s="2530" t="s">
        <v>58</v>
      </c>
      <c r="G118" s="2528" t="s">
        <v>56</v>
      </c>
      <c r="H118" s="2525">
        <v>0.27480302245348498</v>
      </c>
      <c r="I118" s="227" t="s">
        <v>58</v>
      </c>
      <c r="J118" s="1338" t="s">
        <v>56</v>
      </c>
    </row>
    <row r="119" spans="2:10" ht="18" customHeight="1" x14ac:dyDescent="0.2">
      <c r="B119" s="2531" t="s">
        <v>122</v>
      </c>
      <c r="C119" s="2527"/>
      <c r="D119" s="2563"/>
      <c r="E119" s="2532"/>
      <c r="F119" s="2532"/>
      <c r="G119" s="2532"/>
      <c r="H119" s="2532"/>
      <c r="I119" s="2532"/>
      <c r="J119" s="2533"/>
    </row>
    <row r="120" spans="2:10" ht="18" customHeight="1" x14ac:dyDescent="0.2">
      <c r="B120" s="2534" t="s">
        <v>1378</v>
      </c>
      <c r="C120" s="2535"/>
      <c r="D120" s="2536">
        <v>0.11021511595727999</v>
      </c>
      <c r="E120" s="1471"/>
      <c r="F120" s="2530" t="s">
        <v>104</v>
      </c>
      <c r="G120" s="2528" t="s">
        <v>624</v>
      </c>
      <c r="H120" s="2537">
        <v>0.27480302245348498</v>
      </c>
      <c r="I120" s="2538" t="s">
        <v>104</v>
      </c>
      <c r="J120" s="2539" t="s">
        <v>624</v>
      </c>
    </row>
    <row r="121" spans="2:10" ht="18" customHeight="1" x14ac:dyDescent="0.2">
      <c r="B121" s="2540"/>
      <c r="C121" s="2535"/>
      <c r="D121" s="2536"/>
      <c r="E121" s="1471"/>
      <c r="F121" s="2530"/>
      <c r="G121" s="2528"/>
      <c r="H121" s="2537"/>
      <c r="I121" s="2538"/>
      <c r="J121" s="2539"/>
    </row>
    <row r="122" spans="2:10" ht="18" customHeight="1" x14ac:dyDescent="0.2">
      <c r="B122" s="2534" t="s">
        <v>1379</v>
      </c>
      <c r="C122" s="2541"/>
      <c r="D122" s="2536"/>
      <c r="E122" s="1471"/>
      <c r="F122" s="2530"/>
      <c r="G122" s="2528"/>
      <c r="H122" s="2537"/>
      <c r="I122" s="2538"/>
      <c r="J122" s="2539"/>
    </row>
    <row r="123" spans="2:10" ht="18" customHeight="1" x14ac:dyDescent="0.2">
      <c r="B123" s="2540"/>
      <c r="C123" s="2541"/>
      <c r="D123" s="2536"/>
      <c r="E123" s="1471"/>
      <c r="F123" s="2530"/>
      <c r="G123" s="2528"/>
      <c r="H123" s="2537"/>
      <c r="I123" s="2538"/>
      <c r="J123" s="2539"/>
    </row>
    <row r="124" spans="2:10" ht="18" customHeight="1" x14ac:dyDescent="0.2">
      <c r="B124" s="2534" t="s">
        <v>1380</v>
      </c>
      <c r="C124" s="2542"/>
      <c r="D124" s="1338" t="s">
        <v>71</v>
      </c>
      <c r="E124" s="1471" t="s">
        <v>330</v>
      </c>
      <c r="F124" s="227" t="s">
        <v>330</v>
      </c>
      <c r="G124" s="1338" t="s">
        <v>330</v>
      </c>
      <c r="H124" s="2543" t="s">
        <v>330</v>
      </c>
      <c r="I124" s="227" t="s">
        <v>330</v>
      </c>
      <c r="J124" s="1338" t="s">
        <v>330</v>
      </c>
    </row>
    <row r="125" spans="2:10" ht="18" customHeight="1" x14ac:dyDescent="0.2">
      <c r="B125" s="2544"/>
      <c r="C125" s="2545"/>
      <c r="D125" s="2546"/>
      <c r="E125" s="1471"/>
      <c r="F125" s="227"/>
      <c r="G125" s="1338"/>
      <c r="H125" s="2537"/>
      <c r="I125" s="2547"/>
      <c r="J125" s="1353"/>
    </row>
    <row r="126" spans="2:10" ht="18" customHeight="1" x14ac:dyDescent="0.2">
      <c r="B126" s="2526" t="s">
        <v>1381</v>
      </c>
      <c r="C126" s="2527"/>
      <c r="D126" s="1338" t="s">
        <v>71</v>
      </c>
      <c r="E126" s="1471" t="s">
        <v>47</v>
      </c>
      <c r="F126" s="2530" t="s">
        <v>47</v>
      </c>
      <c r="G126" s="2528" t="s">
        <v>47</v>
      </c>
      <c r="H126" s="2525" t="s">
        <v>47</v>
      </c>
      <c r="I126" s="227" t="s">
        <v>47</v>
      </c>
      <c r="J126" s="1338" t="s">
        <v>47</v>
      </c>
    </row>
    <row r="127" spans="2:10" ht="18" customHeight="1" x14ac:dyDescent="0.2">
      <c r="B127" s="2531" t="s">
        <v>122</v>
      </c>
      <c r="C127" s="2527"/>
      <c r="D127" s="2558"/>
      <c r="E127" s="2558"/>
      <c r="F127" s="2559"/>
      <c r="G127" s="2559"/>
      <c r="H127" s="2559"/>
      <c r="I127" s="2559"/>
      <c r="J127" s="2560"/>
    </row>
    <row r="128" spans="2:10" ht="18" customHeight="1" x14ac:dyDescent="0.2">
      <c r="B128" s="2534" t="s">
        <v>1382</v>
      </c>
      <c r="C128" s="2545"/>
      <c r="D128" s="2546"/>
      <c r="E128" s="1471"/>
      <c r="F128" s="227"/>
      <c r="G128" s="1338"/>
      <c r="H128" s="2553"/>
      <c r="I128" s="2547"/>
      <c r="J128" s="1353"/>
    </row>
    <row r="129" spans="2:10" ht="18" customHeight="1" x14ac:dyDescent="0.2">
      <c r="B129" s="2540"/>
      <c r="C129" s="2545"/>
      <c r="D129" s="2546"/>
      <c r="E129" s="1471"/>
      <c r="F129" s="227"/>
      <c r="G129" s="1338"/>
      <c r="H129" s="2553"/>
      <c r="I129" s="2547"/>
      <c r="J129" s="1353"/>
    </row>
    <row r="130" spans="2:10" ht="18" customHeight="1" x14ac:dyDescent="0.2">
      <c r="B130" s="2534" t="s">
        <v>1380</v>
      </c>
      <c r="C130" s="2527"/>
      <c r="D130" s="1338" t="s">
        <v>71</v>
      </c>
      <c r="E130" s="1471" t="s">
        <v>330</v>
      </c>
      <c r="F130" s="227" t="s">
        <v>330</v>
      </c>
      <c r="G130" s="1338" t="s">
        <v>330</v>
      </c>
      <c r="H130" s="2543" t="s">
        <v>330</v>
      </c>
      <c r="I130" s="227" t="s">
        <v>330</v>
      </c>
      <c r="J130" s="1338" t="s">
        <v>330</v>
      </c>
    </row>
    <row r="131" spans="2:10" ht="18" customHeight="1" thickBot="1" x14ac:dyDescent="0.25">
      <c r="B131" s="2544"/>
      <c r="C131" s="2545"/>
      <c r="D131" s="2546"/>
      <c r="E131" s="1471"/>
      <c r="F131" s="227"/>
      <c r="G131" s="1338"/>
      <c r="H131" s="2537"/>
      <c r="I131" s="2547"/>
      <c r="J131" s="1353"/>
    </row>
    <row r="132" spans="2:10" ht="18" customHeight="1" x14ac:dyDescent="0.2">
      <c r="B132" s="2572" t="s">
        <v>1389</v>
      </c>
      <c r="C132" s="2573"/>
      <c r="D132" s="2517">
        <v>23865.84035654724</v>
      </c>
      <c r="E132" s="2574"/>
      <c r="F132" s="2575"/>
      <c r="G132" s="2576"/>
      <c r="H132" s="2521">
        <v>1310.747797727488</v>
      </c>
      <c r="I132" s="2522" t="s">
        <v>53</v>
      </c>
      <c r="J132" s="2523">
        <v>20.424691979999999</v>
      </c>
    </row>
    <row r="133" spans="2:10" ht="18" customHeight="1" x14ac:dyDescent="0.2">
      <c r="B133" s="2524" t="s">
        <v>1390</v>
      </c>
      <c r="C133" s="2516"/>
      <c r="D133" s="2554">
        <v>23714.369944999409</v>
      </c>
      <c r="E133" s="2518"/>
      <c r="F133" s="2519"/>
      <c r="G133" s="2520"/>
      <c r="H133" s="2555">
        <v>553.92668601735761</v>
      </c>
      <c r="I133" s="2577"/>
      <c r="J133" s="2557">
        <v>18.249704739999999</v>
      </c>
    </row>
    <row r="134" spans="2:10" ht="18" customHeight="1" x14ac:dyDescent="0.2">
      <c r="B134" s="2526" t="s">
        <v>1377</v>
      </c>
      <c r="C134" s="2527"/>
      <c r="D134" s="2528">
        <v>567.07579799941243</v>
      </c>
      <c r="E134" s="2529" t="s">
        <v>53</v>
      </c>
      <c r="F134" s="2577"/>
      <c r="G134" s="2528" t="s">
        <v>56</v>
      </c>
      <c r="H134" s="2525">
        <v>553.92668601735761</v>
      </c>
      <c r="I134" s="2577"/>
      <c r="J134" s="1338">
        <v>18.249704739999999</v>
      </c>
    </row>
    <row r="135" spans="2:10" ht="18" customHeight="1" x14ac:dyDescent="0.2">
      <c r="B135" s="2531" t="s">
        <v>122</v>
      </c>
      <c r="C135" s="2527"/>
      <c r="D135" s="2563"/>
      <c r="E135" s="2532"/>
      <c r="F135" s="2532"/>
      <c r="G135" s="2532"/>
      <c r="H135" s="2532"/>
      <c r="I135" s="2532"/>
      <c r="J135" s="2533"/>
    </row>
    <row r="136" spans="2:10" ht="18" customHeight="1" x14ac:dyDescent="0.2">
      <c r="B136" s="2534" t="s">
        <v>1378</v>
      </c>
      <c r="C136" s="2535"/>
      <c r="D136" s="2536">
        <v>558.68163821545238</v>
      </c>
      <c r="E136" s="1471" t="s">
        <v>93</v>
      </c>
      <c r="F136" s="2577"/>
      <c r="G136" s="2528" t="s">
        <v>56</v>
      </c>
      <c r="H136" s="2537">
        <v>553.92668601735761</v>
      </c>
      <c r="I136" s="2577"/>
      <c r="J136" s="2539">
        <v>12.333299739999999</v>
      </c>
    </row>
    <row r="137" spans="2:10" ht="18" customHeight="1" x14ac:dyDescent="0.2">
      <c r="B137" s="2540"/>
      <c r="C137" s="2535"/>
      <c r="D137" s="2536"/>
      <c r="E137" s="1471"/>
      <c r="F137" s="2577"/>
      <c r="G137" s="2528"/>
      <c r="H137" s="2537"/>
      <c r="I137" s="2577"/>
      <c r="J137" s="2539"/>
    </row>
    <row r="138" spans="2:10" ht="18" customHeight="1" x14ac:dyDescent="0.2">
      <c r="B138" s="2534" t="s">
        <v>1379</v>
      </c>
      <c r="C138" s="2541"/>
      <c r="D138" s="2536" t="s">
        <v>105</v>
      </c>
      <c r="E138" s="1471" t="s">
        <v>106</v>
      </c>
      <c r="F138" s="2577"/>
      <c r="G138" s="2528" t="s">
        <v>106</v>
      </c>
      <c r="H138" s="2537" t="s">
        <v>106</v>
      </c>
      <c r="I138" s="2577"/>
      <c r="J138" s="2539" t="s">
        <v>106</v>
      </c>
    </row>
    <row r="139" spans="2:10" ht="18" customHeight="1" x14ac:dyDescent="0.2">
      <c r="B139" s="2540"/>
      <c r="C139" s="2541"/>
      <c r="D139" s="2536"/>
      <c r="E139" s="1471"/>
      <c r="F139" s="2577"/>
      <c r="G139" s="2528"/>
      <c r="H139" s="2537"/>
      <c r="I139" s="2577"/>
      <c r="J139" s="2539"/>
    </row>
    <row r="140" spans="2:10" ht="18" customHeight="1" x14ac:dyDescent="0.2">
      <c r="B140" s="2534" t="s">
        <v>1380</v>
      </c>
      <c r="C140" s="2542"/>
      <c r="D140" s="1338">
        <v>3.5081127839600001</v>
      </c>
      <c r="E140" s="1471" t="s">
        <v>47</v>
      </c>
      <c r="F140" s="2577"/>
      <c r="G140" s="1338" t="s">
        <v>47</v>
      </c>
      <c r="H140" s="2543" t="s">
        <v>47</v>
      </c>
      <c r="I140" s="2577"/>
      <c r="J140" s="1338">
        <v>1.817202</v>
      </c>
    </row>
    <row r="141" spans="2:10" ht="18" customHeight="1" x14ac:dyDescent="0.2">
      <c r="B141" s="2544"/>
      <c r="C141" s="2545"/>
      <c r="D141" s="2546"/>
      <c r="E141" s="1471"/>
      <c r="F141" s="2577"/>
      <c r="G141" s="1338"/>
      <c r="H141" s="2537"/>
      <c r="I141" s="2577"/>
      <c r="J141" s="1353"/>
    </row>
    <row r="142" spans="2:10" ht="18" customHeight="1" x14ac:dyDescent="0.2">
      <c r="B142" s="2526" t="s">
        <v>1381</v>
      </c>
      <c r="C142" s="2527"/>
      <c r="D142" s="1338">
        <v>23147.294147000001</v>
      </c>
      <c r="E142" s="1471" t="s">
        <v>56</v>
      </c>
      <c r="F142" s="2577"/>
      <c r="G142" s="2528" t="s">
        <v>56</v>
      </c>
      <c r="H142" s="2525" t="s">
        <v>56</v>
      </c>
      <c r="I142" s="2577"/>
      <c r="J142" s="1338" t="s">
        <v>56</v>
      </c>
    </row>
    <row r="143" spans="2:10" ht="18" customHeight="1" x14ac:dyDescent="0.2">
      <c r="B143" s="2531" t="s">
        <v>122</v>
      </c>
      <c r="C143" s="2527"/>
      <c r="D143" s="2558"/>
      <c r="E143" s="2558"/>
      <c r="F143" s="2559"/>
      <c r="G143" s="2559"/>
      <c r="H143" s="2559"/>
      <c r="I143" s="2532"/>
      <c r="J143" s="2560"/>
    </row>
    <row r="144" spans="2:10" ht="18" customHeight="1" x14ac:dyDescent="0.2">
      <c r="B144" s="2534" t="s">
        <v>1382</v>
      </c>
      <c r="C144" s="2545"/>
      <c r="D144" s="2546" t="s">
        <v>71</v>
      </c>
      <c r="E144" s="1471" t="s">
        <v>47</v>
      </c>
      <c r="F144" s="2577"/>
      <c r="G144" s="1338" t="s">
        <v>47</v>
      </c>
      <c r="H144" s="2553" t="s">
        <v>47</v>
      </c>
      <c r="I144" s="2577"/>
      <c r="J144" s="1353" t="s">
        <v>47</v>
      </c>
    </row>
    <row r="145" spans="2:10" ht="18" customHeight="1" x14ac:dyDescent="0.2">
      <c r="B145" s="2540"/>
      <c r="C145" s="2545"/>
      <c r="D145" s="2546"/>
      <c r="E145" s="1471"/>
      <c r="F145" s="2577"/>
      <c r="G145" s="1338"/>
      <c r="H145" s="2553"/>
      <c r="I145" s="2577"/>
      <c r="J145" s="1353"/>
    </row>
    <row r="146" spans="2:10" ht="18" customHeight="1" x14ac:dyDescent="0.2">
      <c r="B146" s="2534" t="s">
        <v>1380</v>
      </c>
      <c r="C146" s="2527"/>
      <c r="D146" s="1338">
        <v>23147.294147000001</v>
      </c>
      <c r="E146" s="1471" t="s">
        <v>47</v>
      </c>
      <c r="F146" s="2577"/>
      <c r="G146" s="1338" t="s">
        <v>47</v>
      </c>
      <c r="H146" s="2543" t="s">
        <v>47</v>
      </c>
      <c r="I146" s="2577"/>
      <c r="J146" s="1338" t="s">
        <v>47</v>
      </c>
    </row>
    <row r="147" spans="2:10" ht="18" customHeight="1" x14ac:dyDescent="0.2">
      <c r="B147" s="2544"/>
      <c r="C147" s="2545"/>
      <c r="D147" s="2546"/>
      <c r="E147" s="1471"/>
      <c r="F147" s="2577"/>
      <c r="G147" s="1338"/>
      <c r="H147" s="2553"/>
      <c r="I147" s="2577"/>
      <c r="J147" s="1353"/>
    </row>
    <row r="148" spans="2:10" ht="18" customHeight="1" x14ac:dyDescent="0.2">
      <c r="B148" s="2524" t="s">
        <v>1391</v>
      </c>
      <c r="C148" s="2516"/>
      <c r="D148" s="2554">
        <v>151.47041154782531</v>
      </c>
      <c r="E148" s="2518"/>
      <c r="F148" s="2519"/>
      <c r="G148" s="2520"/>
      <c r="H148" s="2555">
        <v>756.82111171013025</v>
      </c>
      <c r="I148" s="2556" t="s">
        <v>53</v>
      </c>
      <c r="J148" s="2557">
        <v>2.1749872400000001</v>
      </c>
    </row>
    <row r="149" spans="2:10" ht="18" customHeight="1" x14ac:dyDescent="0.2">
      <c r="B149" s="2526" t="s">
        <v>1377</v>
      </c>
      <c r="C149" s="2527"/>
      <c r="D149" s="2528">
        <v>110.18926</v>
      </c>
      <c r="E149" s="2529" t="s">
        <v>58</v>
      </c>
      <c r="F149" s="2530" t="s">
        <v>53</v>
      </c>
      <c r="G149" s="2528" t="s">
        <v>56</v>
      </c>
      <c r="H149" s="2525" t="s">
        <v>58</v>
      </c>
      <c r="I149" s="227" t="s">
        <v>53</v>
      </c>
      <c r="J149" s="1338">
        <v>2.1749872400000001</v>
      </c>
    </row>
    <row r="150" spans="2:10" ht="18" customHeight="1" x14ac:dyDescent="0.2">
      <c r="B150" s="2531" t="s">
        <v>122</v>
      </c>
      <c r="C150" s="2527"/>
      <c r="D150" s="2532"/>
      <c r="E150" s="2532"/>
      <c r="F150" s="2532"/>
      <c r="G150" s="2532"/>
      <c r="H150" s="2532"/>
      <c r="I150" s="2532"/>
      <c r="J150" s="2533"/>
    </row>
    <row r="151" spans="2:10" ht="18" customHeight="1" x14ac:dyDescent="0.2">
      <c r="B151" s="2534" t="s">
        <v>1378</v>
      </c>
      <c r="C151" s="2535"/>
      <c r="D151" s="2536">
        <v>109.645</v>
      </c>
      <c r="E151" s="1471" t="s">
        <v>93</v>
      </c>
      <c r="F151" s="2530" t="s">
        <v>93</v>
      </c>
      <c r="G151" s="2528" t="s">
        <v>105</v>
      </c>
      <c r="H151" s="2537" t="s">
        <v>93</v>
      </c>
      <c r="I151" s="2538" t="s">
        <v>93</v>
      </c>
      <c r="J151" s="2539">
        <v>1.5409242400000001</v>
      </c>
    </row>
    <row r="152" spans="2:10" ht="18" customHeight="1" x14ac:dyDescent="0.2">
      <c r="B152" s="2540"/>
      <c r="C152" s="2535"/>
      <c r="D152" s="2536"/>
      <c r="E152" s="1471"/>
      <c r="F152" s="2530"/>
      <c r="G152" s="2528"/>
      <c r="H152" s="2537"/>
      <c r="I152" s="2538"/>
      <c r="J152" s="2539"/>
    </row>
    <row r="153" spans="2:10" ht="18" customHeight="1" x14ac:dyDescent="0.2">
      <c r="B153" s="2534" t="s">
        <v>1379</v>
      </c>
      <c r="C153" s="2541"/>
      <c r="D153" s="2536" t="s">
        <v>71</v>
      </c>
      <c r="E153" s="1471" t="s">
        <v>71</v>
      </c>
      <c r="F153" s="2530" t="s">
        <v>71</v>
      </c>
      <c r="G153" s="2528" t="s">
        <v>71</v>
      </c>
      <c r="H153" s="2537" t="s">
        <v>71</v>
      </c>
      <c r="I153" s="2538" t="s">
        <v>71</v>
      </c>
      <c r="J153" s="2539" t="s">
        <v>71</v>
      </c>
    </row>
    <row r="154" spans="2:10" ht="18" customHeight="1" x14ac:dyDescent="0.2">
      <c r="B154" s="2540"/>
      <c r="C154" s="2541"/>
      <c r="D154" s="2536"/>
      <c r="E154" s="1471"/>
      <c r="F154" s="2530"/>
      <c r="G154" s="2528"/>
      <c r="H154" s="2537"/>
      <c r="I154" s="2538"/>
      <c r="J154" s="2539"/>
    </row>
    <row r="155" spans="2:10" ht="18" customHeight="1" x14ac:dyDescent="0.2">
      <c r="B155" s="2534" t="s">
        <v>1380</v>
      </c>
      <c r="C155" s="2542"/>
      <c r="D155" s="1338" t="s">
        <v>71</v>
      </c>
      <c r="E155" s="1471" t="s">
        <v>71</v>
      </c>
      <c r="F155" s="2530" t="s">
        <v>71</v>
      </c>
      <c r="G155" s="2528" t="s">
        <v>71</v>
      </c>
      <c r="H155" s="2525" t="s">
        <v>71</v>
      </c>
      <c r="I155" s="227" t="s">
        <v>71</v>
      </c>
      <c r="J155" s="1338" t="s">
        <v>71</v>
      </c>
    </row>
    <row r="156" spans="2:10" ht="18" customHeight="1" x14ac:dyDescent="0.2">
      <c r="B156" s="2544"/>
      <c r="C156" s="2545"/>
      <c r="D156" s="2546"/>
      <c r="E156" s="1471"/>
      <c r="F156" s="227"/>
      <c r="G156" s="1338"/>
      <c r="H156" s="2537"/>
      <c r="I156" s="2547"/>
      <c r="J156" s="1353"/>
    </row>
    <row r="157" spans="2:10" ht="18" customHeight="1" x14ac:dyDescent="0.2">
      <c r="B157" s="2526" t="s">
        <v>1381</v>
      </c>
      <c r="C157" s="2527"/>
      <c r="D157" s="1338" t="s">
        <v>56</v>
      </c>
      <c r="E157" s="1471" t="s">
        <v>56</v>
      </c>
      <c r="F157" s="2530" t="s">
        <v>56</v>
      </c>
      <c r="G157" s="2528" t="s">
        <v>56</v>
      </c>
      <c r="H157" s="2525" t="s">
        <v>56</v>
      </c>
      <c r="I157" s="227" t="s">
        <v>56</v>
      </c>
      <c r="J157" s="1338" t="s">
        <v>56</v>
      </c>
    </row>
    <row r="158" spans="2:10" ht="18" customHeight="1" x14ac:dyDescent="0.2">
      <c r="B158" s="2531" t="s">
        <v>122</v>
      </c>
      <c r="C158" s="2527"/>
      <c r="D158" s="2558"/>
      <c r="E158" s="2558"/>
      <c r="F158" s="2559"/>
      <c r="G158" s="2559"/>
      <c r="H158" s="2559"/>
      <c r="I158" s="2559"/>
      <c r="J158" s="2560"/>
    </row>
    <row r="159" spans="2:10" ht="18" customHeight="1" x14ac:dyDescent="0.2">
      <c r="B159" s="2534" t="s">
        <v>1382</v>
      </c>
      <c r="C159" s="2545"/>
      <c r="D159" s="2546" t="s">
        <v>71</v>
      </c>
      <c r="E159" s="1471" t="s">
        <v>71</v>
      </c>
      <c r="F159" s="227" t="s">
        <v>71</v>
      </c>
      <c r="G159" s="1338" t="s">
        <v>71</v>
      </c>
      <c r="H159" s="2553" t="s">
        <v>71</v>
      </c>
      <c r="I159" s="2547" t="s">
        <v>71</v>
      </c>
      <c r="J159" s="1353" t="s">
        <v>71</v>
      </c>
    </row>
    <row r="160" spans="2:10" ht="18" customHeight="1" x14ac:dyDescent="0.2">
      <c r="B160" s="2540"/>
      <c r="C160" s="2545"/>
      <c r="D160" s="2546"/>
      <c r="E160" s="1471"/>
      <c r="F160" s="227"/>
      <c r="G160" s="1338"/>
      <c r="H160" s="2553"/>
      <c r="I160" s="2547"/>
      <c r="J160" s="1353"/>
    </row>
    <row r="161" spans="2:10" ht="18" customHeight="1" x14ac:dyDescent="0.2">
      <c r="B161" s="2534" t="s">
        <v>1380</v>
      </c>
      <c r="C161" s="2527"/>
      <c r="D161" s="1338" t="s">
        <v>71</v>
      </c>
      <c r="E161" s="1471" t="s">
        <v>71</v>
      </c>
      <c r="F161" s="227" t="s">
        <v>71</v>
      </c>
      <c r="G161" s="1338" t="s">
        <v>71</v>
      </c>
      <c r="H161" s="2543" t="s">
        <v>71</v>
      </c>
      <c r="I161" s="227" t="s">
        <v>71</v>
      </c>
      <c r="J161" s="1338" t="s">
        <v>71</v>
      </c>
    </row>
    <row r="162" spans="2:10" ht="18" customHeight="1" x14ac:dyDescent="0.2">
      <c r="B162" s="2544"/>
      <c r="C162" s="2545"/>
      <c r="D162" s="2546"/>
      <c r="E162" s="1471"/>
      <c r="F162" s="227"/>
      <c r="G162" s="1338"/>
      <c r="H162" s="2537"/>
      <c r="I162" s="2547"/>
      <c r="J162" s="1353"/>
    </row>
    <row r="163" spans="2:10" ht="18" customHeight="1" x14ac:dyDescent="0.2">
      <c r="B163" s="2526" t="s">
        <v>1377</v>
      </c>
      <c r="C163" s="2527"/>
      <c r="D163" s="2528">
        <v>41.28115154782526</v>
      </c>
      <c r="E163" s="2529" t="s">
        <v>58</v>
      </c>
      <c r="F163" s="2530" t="s">
        <v>56</v>
      </c>
      <c r="G163" s="2528" t="s">
        <v>56</v>
      </c>
      <c r="H163" s="2525">
        <v>756.82111171013025</v>
      </c>
      <c r="I163" s="227" t="s">
        <v>56</v>
      </c>
      <c r="J163" s="1338" t="s">
        <v>56</v>
      </c>
    </row>
    <row r="164" spans="2:10" ht="18" customHeight="1" x14ac:dyDescent="0.2">
      <c r="B164" s="2531" t="s">
        <v>122</v>
      </c>
      <c r="C164" s="2527"/>
      <c r="D164" s="2563"/>
      <c r="E164" s="2532"/>
      <c r="F164" s="2532"/>
      <c r="G164" s="2532"/>
      <c r="H164" s="2532"/>
      <c r="I164" s="2532"/>
      <c r="J164" s="2533"/>
    </row>
    <row r="165" spans="2:10" ht="18" customHeight="1" x14ac:dyDescent="0.2">
      <c r="B165" s="2534" t="s">
        <v>1378</v>
      </c>
      <c r="C165" s="2535"/>
      <c r="D165" s="2536">
        <v>41.28115154782526</v>
      </c>
      <c r="E165" s="1471"/>
      <c r="F165" s="2530" t="s">
        <v>105</v>
      </c>
      <c r="G165" s="2528" t="s">
        <v>105</v>
      </c>
      <c r="H165" s="2537">
        <v>756.82111171013025</v>
      </c>
      <c r="I165" s="2538" t="s">
        <v>105</v>
      </c>
      <c r="J165" s="2539" t="s">
        <v>105</v>
      </c>
    </row>
    <row r="166" spans="2:10" ht="18" customHeight="1" x14ac:dyDescent="0.2">
      <c r="B166" s="2540"/>
      <c r="C166" s="2535"/>
      <c r="D166" s="2536"/>
      <c r="E166" s="1471"/>
      <c r="F166" s="2530"/>
      <c r="G166" s="2528"/>
      <c r="H166" s="2537"/>
      <c r="I166" s="2538"/>
      <c r="J166" s="2539"/>
    </row>
    <row r="167" spans="2:10" ht="18" customHeight="1" x14ac:dyDescent="0.2">
      <c r="B167" s="2534" t="s">
        <v>1379</v>
      </c>
      <c r="C167" s="2541"/>
      <c r="D167" s="2536"/>
      <c r="E167" s="1471"/>
      <c r="F167" s="2530"/>
      <c r="G167" s="2528"/>
      <c r="H167" s="2537"/>
      <c r="I167" s="2538"/>
      <c r="J167" s="2539"/>
    </row>
    <row r="168" spans="2:10" ht="18" customHeight="1" x14ac:dyDescent="0.2">
      <c r="B168" s="2540"/>
      <c r="C168" s="2541"/>
      <c r="D168" s="2536"/>
      <c r="E168" s="1471"/>
      <c r="F168" s="2530"/>
      <c r="G168" s="2528"/>
      <c r="H168" s="2537"/>
      <c r="I168" s="2538"/>
      <c r="J168" s="2539"/>
    </row>
    <row r="169" spans="2:10" ht="18" customHeight="1" x14ac:dyDescent="0.2">
      <c r="B169" s="2534" t="s">
        <v>1380</v>
      </c>
      <c r="C169" s="2542"/>
      <c r="D169" s="1338" t="s">
        <v>71</v>
      </c>
      <c r="E169" s="1471" t="s">
        <v>330</v>
      </c>
      <c r="F169" s="227" t="s">
        <v>330</v>
      </c>
      <c r="G169" s="1338" t="s">
        <v>330</v>
      </c>
      <c r="H169" s="2543" t="s">
        <v>330</v>
      </c>
      <c r="I169" s="227" t="s">
        <v>330</v>
      </c>
      <c r="J169" s="1338" t="s">
        <v>330</v>
      </c>
    </row>
    <row r="170" spans="2:10" ht="18" customHeight="1" x14ac:dyDescent="0.2">
      <c r="B170" s="2544"/>
      <c r="C170" s="2545"/>
      <c r="D170" s="2546"/>
      <c r="E170" s="1471"/>
      <c r="F170" s="227"/>
      <c r="G170" s="1338"/>
      <c r="H170" s="2537"/>
      <c r="I170" s="2547"/>
      <c r="J170" s="1353"/>
    </row>
    <row r="171" spans="2:10" ht="18" customHeight="1" x14ac:dyDescent="0.2">
      <c r="B171" s="2526" t="s">
        <v>1381</v>
      </c>
      <c r="C171" s="2527"/>
      <c r="D171" s="1338" t="s">
        <v>47</v>
      </c>
      <c r="E171" s="1471" t="s">
        <v>47</v>
      </c>
      <c r="F171" s="2530" t="s">
        <v>47</v>
      </c>
      <c r="G171" s="2528" t="s">
        <v>47</v>
      </c>
      <c r="H171" s="2525" t="s">
        <v>47</v>
      </c>
      <c r="I171" s="227" t="s">
        <v>47</v>
      </c>
      <c r="J171" s="1338" t="s">
        <v>47</v>
      </c>
    </row>
    <row r="172" spans="2:10" ht="18" customHeight="1" x14ac:dyDescent="0.2">
      <c r="B172" s="2531" t="s">
        <v>122</v>
      </c>
      <c r="C172" s="2527"/>
      <c r="D172" s="2558"/>
      <c r="E172" s="2558"/>
      <c r="F172" s="2559"/>
      <c r="G172" s="2559"/>
      <c r="H172" s="2559"/>
      <c r="I172" s="2559"/>
      <c r="J172" s="2560"/>
    </row>
    <row r="173" spans="2:10" ht="18" customHeight="1" x14ac:dyDescent="0.2">
      <c r="B173" s="2534" t="s">
        <v>1382</v>
      </c>
      <c r="C173" s="2545"/>
      <c r="D173" s="2546"/>
      <c r="E173" s="1471"/>
      <c r="F173" s="227"/>
      <c r="G173" s="1338"/>
      <c r="H173" s="2553"/>
      <c r="I173" s="2547"/>
      <c r="J173" s="1353"/>
    </row>
    <row r="174" spans="2:10" ht="18" customHeight="1" x14ac:dyDescent="0.2">
      <c r="B174" s="2540"/>
      <c r="C174" s="2545"/>
      <c r="D174" s="2546"/>
      <c r="E174" s="1471"/>
      <c r="F174" s="227"/>
      <c r="G174" s="1338"/>
      <c r="H174" s="2553"/>
      <c r="I174" s="2547"/>
      <c r="J174" s="1353"/>
    </row>
    <row r="175" spans="2:10" ht="18" customHeight="1" x14ac:dyDescent="0.2">
      <c r="B175" s="2534" t="s">
        <v>1380</v>
      </c>
      <c r="C175" s="2527"/>
      <c r="D175" s="1338" t="s">
        <v>71</v>
      </c>
      <c r="E175" s="1471" t="s">
        <v>330</v>
      </c>
      <c r="F175" s="227" t="s">
        <v>330</v>
      </c>
      <c r="G175" s="1338" t="s">
        <v>330</v>
      </c>
      <c r="H175" s="2543" t="s">
        <v>330</v>
      </c>
      <c r="I175" s="227" t="s">
        <v>330</v>
      </c>
      <c r="J175" s="1338" t="s">
        <v>330</v>
      </c>
    </row>
    <row r="176" spans="2:10" ht="18" customHeight="1" x14ac:dyDescent="0.2">
      <c r="B176" s="2544"/>
      <c r="C176" s="2545"/>
      <c r="D176" s="2546"/>
      <c r="E176" s="1471"/>
      <c r="F176" s="227"/>
      <c r="G176" s="1338"/>
      <c r="H176" s="2537"/>
      <c r="I176" s="2547"/>
      <c r="J176" s="1353"/>
    </row>
    <row r="177" spans="2:10" ht="18" customHeight="1" x14ac:dyDescent="0.2">
      <c r="B177" s="2561" t="s">
        <v>122</v>
      </c>
      <c r="C177" s="2527"/>
      <c r="D177" s="2558"/>
      <c r="E177" s="2558"/>
      <c r="F177" s="2559"/>
      <c r="G177" s="2559"/>
      <c r="H177" s="2559"/>
      <c r="I177" s="2559"/>
      <c r="J177" s="2560"/>
    </row>
    <row r="178" spans="2:10" ht="18" customHeight="1" x14ac:dyDescent="0.2">
      <c r="B178" s="2562" t="s">
        <v>1392</v>
      </c>
      <c r="C178" s="2527"/>
      <c r="D178" s="2528" t="s">
        <v>71</v>
      </c>
      <c r="E178" s="2529" t="s">
        <v>47</v>
      </c>
      <c r="F178" s="2530" t="s">
        <v>47</v>
      </c>
      <c r="G178" s="2528" t="s">
        <v>47</v>
      </c>
      <c r="H178" s="2525" t="s">
        <v>47</v>
      </c>
      <c r="I178" s="227" t="s">
        <v>47</v>
      </c>
      <c r="J178" s="1338" t="s">
        <v>47</v>
      </c>
    </row>
    <row r="179" spans="2:10" ht="18" customHeight="1" x14ac:dyDescent="0.2">
      <c r="B179" s="2526" t="s">
        <v>1377</v>
      </c>
      <c r="C179" s="2527"/>
      <c r="D179" s="2528" t="s">
        <v>71</v>
      </c>
      <c r="E179" s="2529" t="s">
        <v>47</v>
      </c>
      <c r="F179" s="2530" t="s">
        <v>47</v>
      </c>
      <c r="G179" s="2528" t="s">
        <v>47</v>
      </c>
      <c r="H179" s="2525" t="s">
        <v>47</v>
      </c>
      <c r="I179" s="227" t="s">
        <v>47</v>
      </c>
      <c r="J179" s="1338" t="s">
        <v>47</v>
      </c>
    </row>
    <row r="180" spans="2:10" ht="18" customHeight="1" x14ac:dyDescent="0.2">
      <c r="B180" s="2531" t="s">
        <v>122</v>
      </c>
      <c r="C180" s="2527"/>
      <c r="D180" s="2563"/>
      <c r="E180" s="2532"/>
      <c r="F180" s="2532"/>
      <c r="G180" s="2532"/>
      <c r="H180" s="2532"/>
      <c r="I180" s="2532"/>
      <c r="J180" s="2533"/>
    </row>
    <row r="181" spans="2:10" ht="18" customHeight="1" x14ac:dyDescent="0.2">
      <c r="B181" s="2534" t="s">
        <v>1378</v>
      </c>
      <c r="C181" s="2535"/>
      <c r="D181" s="2536" t="s">
        <v>71</v>
      </c>
      <c r="E181" s="1471" t="s">
        <v>71</v>
      </c>
      <c r="F181" s="2530" t="s">
        <v>71</v>
      </c>
      <c r="G181" s="2528" t="s">
        <v>71</v>
      </c>
      <c r="H181" s="2537" t="s">
        <v>71</v>
      </c>
      <c r="I181" s="2538" t="s">
        <v>71</v>
      </c>
      <c r="J181" s="2539" t="s">
        <v>71</v>
      </c>
    </row>
    <row r="182" spans="2:10" ht="18" customHeight="1" x14ac:dyDescent="0.2">
      <c r="B182" s="2540"/>
      <c r="C182" s="2535"/>
      <c r="D182" s="2536"/>
      <c r="E182" s="1471"/>
      <c r="F182" s="2530"/>
      <c r="G182" s="2528"/>
      <c r="H182" s="2537"/>
      <c r="I182" s="2538"/>
      <c r="J182" s="2539"/>
    </row>
    <row r="183" spans="2:10" ht="18" customHeight="1" x14ac:dyDescent="0.2">
      <c r="B183" s="2534" t="s">
        <v>1379</v>
      </c>
      <c r="C183" s="2541"/>
      <c r="D183" s="2536"/>
      <c r="E183" s="1471"/>
      <c r="F183" s="2530"/>
      <c r="G183" s="2528"/>
      <c r="H183" s="2537"/>
      <c r="I183" s="2538"/>
      <c r="J183" s="2539"/>
    </row>
    <row r="184" spans="2:10" ht="18" customHeight="1" x14ac:dyDescent="0.2">
      <c r="B184" s="2540"/>
      <c r="C184" s="2541"/>
      <c r="D184" s="2536"/>
      <c r="E184" s="1471"/>
      <c r="F184" s="2530"/>
      <c r="G184" s="2528"/>
      <c r="H184" s="2537"/>
      <c r="I184" s="2538"/>
      <c r="J184" s="2539"/>
    </row>
    <row r="185" spans="2:10" ht="18" customHeight="1" x14ac:dyDescent="0.2">
      <c r="B185" s="2534" t="s">
        <v>1380</v>
      </c>
      <c r="C185" s="2542"/>
      <c r="D185" s="1338" t="s">
        <v>71</v>
      </c>
      <c r="E185" s="1471" t="s">
        <v>330</v>
      </c>
      <c r="F185" s="227" t="s">
        <v>330</v>
      </c>
      <c r="G185" s="1338" t="s">
        <v>330</v>
      </c>
      <c r="H185" s="2543" t="s">
        <v>330</v>
      </c>
      <c r="I185" s="227" t="s">
        <v>330</v>
      </c>
      <c r="J185" s="1338" t="s">
        <v>330</v>
      </c>
    </row>
    <row r="186" spans="2:10" ht="18" customHeight="1" x14ac:dyDescent="0.2">
      <c r="B186" s="2544"/>
      <c r="C186" s="2545"/>
      <c r="D186" s="2546"/>
      <c r="E186" s="1471"/>
      <c r="F186" s="227"/>
      <c r="G186" s="1338"/>
      <c r="H186" s="2537"/>
      <c r="I186" s="2547"/>
      <c r="J186" s="1353"/>
    </row>
    <row r="187" spans="2:10" ht="18" customHeight="1" x14ac:dyDescent="0.2">
      <c r="B187" s="2526" t="s">
        <v>1381</v>
      </c>
      <c r="C187" s="2527"/>
      <c r="D187" s="1338" t="s">
        <v>71</v>
      </c>
      <c r="E187" s="1471" t="s">
        <v>47</v>
      </c>
      <c r="F187" s="2530" t="s">
        <v>47</v>
      </c>
      <c r="G187" s="2528" t="s">
        <v>47</v>
      </c>
      <c r="H187" s="2525" t="s">
        <v>47</v>
      </c>
      <c r="I187" s="227" t="s">
        <v>47</v>
      </c>
      <c r="J187" s="1338" t="s">
        <v>47</v>
      </c>
    </row>
    <row r="188" spans="2:10" ht="18" customHeight="1" x14ac:dyDescent="0.2">
      <c r="B188" s="2531" t="s">
        <v>122</v>
      </c>
      <c r="C188" s="2527"/>
      <c r="D188" s="2558"/>
      <c r="E188" s="2558"/>
      <c r="F188" s="2559"/>
      <c r="G188" s="2559"/>
      <c r="H188" s="2559"/>
      <c r="I188" s="2559"/>
      <c r="J188" s="2560"/>
    </row>
    <row r="189" spans="2:10" ht="18" customHeight="1" x14ac:dyDescent="0.2">
      <c r="B189" s="2534" t="s">
        <v>1382</v>
      </c>
      <c r="C189" s="2545"/>
      <c r="D189" s="2546"/>
      <c r="E189" s="1471"/>
      <c r="F189" s="227"/>
      <c r="G189" s="1338"/>
      <c r="H189" s="2553"/>
      <c r="I189" s="2547"/>
      <c r="J189" s="1353"/>
    </row>
    <row r="190" spans="2:10" ht="18" customHeight="1" x14ac:dyDescent="0.2">
      <c r="B190" s="2540"/>
      <c r="C190" s="2545"/>
      <c r="D190" s="2546"/>
      <c r="E190" s="1471"/>
      <c r="F190" s="227"/>
      <c r="G190" s="1338"/>
      <c r="H190" s="2553"/>
      <c r="I190" s="2547"/>
      <c r="J190" s="1353"/>
    </row>
    <row r="191" spans="2:10" ht="18" customHeight="1" x14ac:dyDescent="0.2">
      <c r="B191" s="2534" t="s">
        <v>1380</v>
      </c>
      <c r="C191" s="2527"/>
      <c r="D191" s="1338" t="s">
        <v>71</v>
      </c>
      <c r="E191" s="1471" t="s">
        <v>330</v>
      </c>
      <c r="F191" s="227" t="s">
        <v>330</v>
      </c>
      <c r="G191" s="1338" t="s">
        <v>330</v>
      </c>
      <c r="H191" s="2543" t="s">
        <v>330</v>
      </c>
      <c r="I191" s="227" t="s">
        <v>330</v>
      </c>
      <c r="J191" s="1338" t="s">
        <v>330</v>
      </c>
    </row>
    <row r="192" spans="2:10" ht="18" customHeight="1" x14ac:dyDescent="0.2">
      <c r="B192" s="2544"/>
      <c r="C192" s="2545"/>
      <c r="D192" s="2546"/>
      <c r="E192" s="1471"/>
      <c r="F192" s="227"/>
      <c r="G192" s="1338"/>
      <c r="H192" s="2537"/>
      <c r="I192" s="2547"/>
      <c r="J192" s="1353"/>
    </row>
    <row r="193" spans="2:10" ht="18" customHeight="1" x14ac:dyDescent="0.2">
      <c r="B193" s="2564" t="s">
        <v>1393</v>
      </c>
      <c r="C193" s="2565"/>
      <c r="D193" s="2566">
        <v>41.272366284959098</v>
      </c>
      <c r="E193" s="2567" t="s">
        <v>47</v>
      </c>
      <c r="F193" s="2568" t="s">
        <v>56</v>
      </c>
      <c r="G193" s="2566" t="s">
        <v>56</v>
      </c>
      <c r="H193" s="2569">
        <v>756.66004855758399</v>
      </c>
      <c r="I193" s="2570" t="s">
        <v>56</v>
      </c>
      <c r="J193" s="2571" t="s">
        <v>56</v>
      </c>
    </row>
    <row r="194" spans="2:10" ht="18" customHeight="1" x14ac:dyDescent="0.2">
      <c r="B194" s="2526" t="s">
        <v>1377</v>
      </c>
      <c r="C194" s="2527"/>
      <c r="D194" s="2528">
        <v>41.272366284959098</v>
      </c>
      <c r="E194" s="2529" t="s">
        <v>47</v>
      </c>
      <c r="F194" s="2530" t="s">
        <v>56</v>
      </c>
      <c r="G194" s="2528" t="s">
        <v>56</v>
      </c>
      <c r="H194" s="2525">
        <v>756.66004855758399</v>
      </c>
      <c r="I194" s="227" t="s">
        <v>56</v>
      </c>
      <c r="J194" s="1338" t="s">
        <v>56</v>
      </c>
    </row>
    <row r="195" spans="2:10" ht="18" customHeight="1" x14ac:dyDescent="0.2">
      <c r="B195" s="2531" t="s">
        <v>122</v>
      </c>
      <c r="C195" s="2527"/>
      <c r="D195" s="2563"/>
      <c r="E195" s="2532"/>
      <c r="F195" s="2532"/>
      <c r="G195" s="2532"/>
      <c r="H195" s="2532"/>
      <c r="I195" s="2532"/>
      <c r="J195" s="2533"/>
    </row>
    <row r="196" spans="2:10" ht="18" customHeight="1" x14ac:dyDescent="0.2">
      <c r="B196" s="2534" t="s">
        <v>1378</v>
      </c>
      <c r="C196" s="2535"/>
      <c r="D196" s="2536">
        <v>41.272366284959098</v>
      </c>
      <c r="E196" s="1471"/>
      <c r="F196" s="2530" t="s">
        <v>624</v>
      </c>
      <c r="G196" s="2528" t="s">
        <v>624</v>
      </c>
      <c r="H196" s="2537">
        <v>756.66004855758399</v>
      </c>
      <c r="I196" s="2538" t="s">
        <v>624</v>
      </c>
      <c r="J196" s="2539" t="s">
        <v>624</v>
      </c>
    </row>
    <row r="197" spans="2:10" ht="18" customHeight="1" x14ac:dyDescent="0.2">
      <c r="B197" s="2540"/>
      <c r="C197" s="2535"/>
      <c r="D197" s="2536"/>
      <c r="E197" s="1471"/>
      <c r="F197" s="2530"/>
      <c r="G197" s="2528"/>
      <c r="H197" s="2537"/>
      <c r="I197" s="2538"/>
      <c r="J197" s="2539"/>
    </row>
    <row r="198" spans="2:10" ht="18" customHeight="1" x14ac:dyDescent="0.2">
      <c r="B198" s="2534" t="s">
        <v>1379</v>
      </c>
      <c r="C198" s="2541"/>
      <c r="D198" s="2536"/>
      <c r="E198" s="1471"/>
      <c r="F198" s="2530"/>
      <c r="G198" s="2528"/>
      <c r="H198" s="2537"/>
      <c r="I198" s="2538"/>
      <c r="J198" s="2539"/>
    </row>
    <row r="199" spans="2:10" ht="18" customHeight="1" x14ac:dyDescent="0.2">
      <c r="B199" s="2540"/>
      <c r="C199" s="2541"/>
      <c r="D199" s="2536"/>
      <c r="E199" s="1471"/>
      <c r="F199" s="2530"/>
      <c r="G199" s="2528"/>
      <c r="H199" s="2537"/>
      <c r="I199" s="2538"/>
      <c r="J199" s="2539"/>
    </row>
    <row r="200" spans="2:10" ht="18" customHeight="1" x14ac:dyDescent="0.2">
      <c r="B200" s="2534" t="s">
        <v>1380</v>
      </c>
      <c r="C200" s="2542"/>
      <c r="D200" s="1338" t="s">
        <v>71</v>
      </c>
      <c r="E200" s="1471" t="s">
        <v>330</v>
      </c>
      <c r="F200" s="227" t="s">
        <v>330</v>
      </c>
      <c r="G200" s="1338" t="s">
        <v>330</v>
      </c>
      <c r="H200" s="2543" t="s">
        <v>330</v>
      </c>
      <c r="I200" s="227" t="s">
        <v>330</v>
      </c>
      <c r="J200" s="1338" t="s">
        <v>330</v>
      </c>
    </row>
    <row r="201" spans="2:10" ht="18" customHeight="1" x14ac:dyDescent="0.2">
      <c r="B201" s="2544"/>
      <c r="C201" s="2545"/>
      <c r="D201" s="2546"/>
      <c r="E201" s="1471"/>
      <c r="F201" s="227"/>
      <c r="G201" s="1338"/>
      <c r="H201" s="2537"/>
      <c r="I201" s="2547"/>
      <c r="J201" s="1353"/>
    </row>
    <row r="202" spans="2:10" ht="18" customHeight="1" x14ac:dyDescent="0.2">
      <c r="B202" s="2526" t="s">
        <v>1381</v>
      </c>
      <c r="C202" s="2527"/>
      <c r="D202" s="1338" t="s">
        <v>71</v>
      </c>
      <c r="E202" s="1471" t="s">
        <v>47</v>
      </c>
      <c r="F202" s="2530" t="s">
        <v>47</v>
      </c>
      <c r="G202" s="2528" t="s">
        <v>47</v>
      </c>
      <c r="H202" s="2525" t="s">
        <v>47</v>
      </c>
      <c r="I202" s="227" t="s">
        <v>47</v>
      </c>
      <c r="J202" s="1338" t="s">
        <v>47</v>
      </c>
    </row>
    <row r="203" spans="2:10" ht="18" customHeight="1" x14ac:dyDescent="0.2">
      <c r="B203" s="2531" t="s">
        <v>122</v>
      </c>
      <c r="C203" s="2527"/>
      <c r="D203" s="2558"/>
      <c r="E203" s="2558"/>
      <c r="F203" s="2559"/>
      <c r="G203" s="2559"/>
      <c r="H203" s="2559"/>
      <c r="I203" s="2559"/>
      <c r="J203" s="2560"/>
    </row>
    <row r="204" spans="2:10" ht="18" customHeight="1" x14ac:dyDescent="0.2">
      <c r="B204" s="2534" t="s">
        <v>1382</v>
      </c>
      <c r="C204" s="2545"/>
      <c r="D204" s="2546"/>
      <c r="E204" s="1471"/>
      <c r="F204" s="227"/>
      <c r="G204" s="1338"/>
      <c r="H204" s="2553"/>
      <c r="I204" s="2547"/>
      <c r="J204" s="1353"/>
    </row>
    <row r="205" spans="2:10" ht="18" customHeight="1" x14ac:dyDescent="0.2">
      <c r="B205" s="2540"/>
      <c r="C205" s="2545"/>
      <c r="D205" s="2546"/>
      <c r="E205" s="1471"/>
      <c r="F205" s="227"/>
      <c r="G205" s="1338"/>
      <c r="H205" s="2553"/>
      <c r="I205" s="2547"/>
      <c r="J205" s="1353"/>
    </row>
    <row r="206" spans="2:10" ht="18" customHeight="1" x14ac:dyDescent="0.2">
      <c r="B206" s="2534" t="s">
        <v>1380</v>
      </c>
      <c r="C206" s="2527"/>
      <c r="D206" s="1338" t="s">
        <v>71</v>
      </c>
      <c r="E206" s="1471" t="s">
        <v>330</v>
      </c>
      <c r="F206" s="227" t="s">
        <v>330</v>
      </c>
      <c r="G206" s="1338" t="s">
        <v>330</v>
      </c>
      <c r="H206" s="2543" t="s">
        <v>330</v>
      </c>
      <c r="I206" s="227" t="s">
        <v>330</v>
      </c>
      <c r="J206" s="1338" t="s">
        <v>330</v>
      </c>
    </row>
    <row r="207" spans="2:10" ht="18" customHeight="1" x14ac:dyDescent="0.2">
      <c r="B207" s="2544"/>
      <c r="C207" s="2545"/>
      <c r="D207" s="2546"/>
      <c r="E207" s="1471"/>
      <c r="F207" s="227"/>
      <c r="G207" s="1338"/>
      <c r="H207" s="2537"/>
      <c r="I207" s="2547"/>
      <c r="J207" s="1353"/>
    </row>
    <row r="208" spans="2:10" ht="18" customHeight="1" x14ac:dyDescent="0.2">
      <c r="B208" s="2564" t="s">
        <v>1394</v>
      </c>
      <c r="C208" s="2565"/>
      <c r="D208" s="2566" t="s">
        <v>71</v>
      </c>
      <c r="E208" s="2567" t="s">
        <v>47</v>
      </c>
      <c r="F208" s="2568" t="s">
        <v>47</v>
      </c>
      <c r="G208" s="2566" t="s">
        <v>47</v>
      </c>
      <c r="H208" s="2569" t="s">
        <v>47</v>
      </c>
      <c r="I208" s="2570" t="s">
        <v>47</v>
      </c>
      <c r="J208" s="2571" t="s">
        <v>47</v>
      </c>
    </row>
    <row r="209" spans="2:10" ht="18" customHeight="1" x14ac:dyDescent="0.2">
      <c r="B209" s="2526" t="s">
        <v>1377</v>
      </c>
      <c r="C209" s="2527"/>
      <c r="D209" s="2528" t="s">
        <v>71</v>
      </c>
      <c r="E209" s="2529" t="s">
        <v>47</v>
      </c>
      <c r="F209" s="2530" t="s">
        <v>47</v>
      </c>
      <c r="G209" s="2528" t="s">
        <v>47</v>
      </c>
      <c r="H209" s="2525" t="s">
        <v>47</v>
      </c>
      <c r="I209" s="227" t="s">
        <v>47</v>
      </c>
      <c r="J209" s="1338" t="s">
        <v>47</v>
      </c>
    </row>
    <row r="210" spans="2:10" ht="18" customHeight="1" x14ac:dyDescent="0.2">
      <c r="B210" s="2531" t="s">
        <v>122</v>
      </c>
      <c r="C210" s="2527"/>
      <c r="D210" s="2563"/>
      <c r="E210" s="2532"/>
      <c r="F210" s="2532"/>
      <c r="G210" s="2532"/>
      <c r="H210" s="2532"/>
      <c r="I210" s="2532"/>
      <c r="J210" s="2533"/>
    </row>
    <row r="211" spans="2:10" ht="18" customHeight="1" x14ac:dyDescent="0.2">
      <c r="B211" s="2534" t="s">
        <v>1378</v>
      </c>
      <c r="C211" s="2535"/>
      <c r="D211" s="2536" t="s">
        <v>71</v>
      </c>
      <c r="E211" s="1471" t="s">
        <v>71</v>
      </c>
      <c r="F211" s="2530" t="s">
        <v>71</v>
      </c>
      <c r="G211" s="2528" t="s">
        <v>71</v>
      </c>
      <c r="H211" s="2537" t="s">
        <v>71</v>
      </c>
      <c r="I211" s="2538" t="s">
        <v>71</v>
      </c>
      <c r="J211" s="2539" t="s">
        <v>71</v>
      </c>
    </row>
    <row r="212" spans="2:10" ht="18" customHeight="1" x14ac:dyDescent="0.2">
      <c r="B212" s="2540"/>
      <c r="C212" s="2535"/>
      <c r="D212" s="2536"/>
      <c r="E212" s="1471"/>
      <c r="F212" s="2530"/>
      <c r="G212" s="2528"/>
      <c r="H212" s="2537"/>
      <c r="I212" s="2538"/>
      <c r="J212" s="2539"/>
    </row>
    <row r="213" spans="2:10" ht="18" customHeight="1" x14ac:dyDescent="0.2">
      <c r="B213" s="2534" t="s">
        <v>1379</v>
      </c>
      <c r="C213" s="2541"/>
      <c r="D213" s="2536"/>
      <c r="E213" s="1471"/>
      <c r="F213" s="2530"/>
      <c r="G213" s="2528"/>
      <c r="H213" s="2537"/>
      <c r="I213" s="2538"/>
      <c r="J213" s="2539"/>
    </row>
    <row r="214" spans="2:10" ht="18" customHeight="1" x14ac:dyDescent="0.2">
      <c r="B214" s="2540"/>
      <c r="C214" s="2541"/>
      <c r="D214" s="2536"/>
      <c r="E214" s="1471"/>
      <c r="F214" s="2530"/>
      <c r="G214" s="2528"/>
      <c r="H214" s="2537"/>
      <c r="I214" s="2538"/>
      <c r="J214" s="2539"/>
    </row>
    <row r="215" spans="2:10" ht="18" customHeight="1" x14ac:dyDescent="0.2">
      <c r="B215" s="2534" t="s">
        <v>1380</v>
      </c>
      <c r="C215" s="2542"/>
      <c r="D215" s="1338" t="s">
        <v>71</v>
      </c>
      <c r="E215" s="1471" t="s">
        <v>330</v>
      </c>
      <c r="F215" s="227" t="s">
        <v>330</v>
      </c>
      <c r="G215" s="1338" t="s">
        <v>330</v>
      </c>
      <c r="H215" s="2543" t="s">
        <v>330</v>
      </c>
      <c r="I215" s="227" t="s">
        <v>330</v>
      </c>
      <c r="J215" s="1338" t="s">
        <v>330</v>
      </c>
    </row>
    <row r="216" spans="2:10" ht="18" customHeight="1" x14ac:dyDescent="0.2">
      <c r="B216" s="2544"/>
      <c r="C216" s="2545"/>
      <c r="D216" s="2546"/>
      <c r="E216" s="1471"/>
      <c r="F216" s="227"/>
      <c r="G216" s="1338"/>
      <c r="H216" s="2537"/>
      <c r="I216" s="2547"/>
      <c r="J216" s="1353"/>
    </row>
    <row r="217" spans="2:10" ht="18" customHeight="1" x14ac:dyDescent="0.2">
      <c r="B217" s="2526" t="s">
        <v>1381</v>
      </c>
      <c r="C217" s="2527"/>
      <c r="D217" s="1338" t="s">
        <v>71</v>
      </c>
      <c r="E217" s="1471" t="s">
        <v>47</v>
      </c>
      <c r="F217" s="2530" t="s">
        <v>47</v>
      </c>
      <c r="G217" s="2528" t="s">
        <v>47</v>
      </c>
      <c r="H217" s="2525" t="s">
        <v>47</v>
      </c>
      <c r="I217" s="227" t="s">
        <v>47</v>
      </c>
      <c r="J217" s="1338" t="s">
        <v>47</v>
      </c>
    </row>
    <row r="218" spans="2:10" ht="18" customHeight="1" x14ac:dyDescent="0.2">
      <c r="B218" s="2531" t="s">
        <v>122</v>
      </c>
      <c r="C218" s="2527"/>
      <c r="D218" s="2558"/>
      <c r="E218" s="2558"/>
      <c r="F218" s="2559"/>
      <c r="G218" s="2559"/>
      <c r="H218" s="2559"/>
      <c r="I218" s="2559"/>
      <c r="J218" s="2560"/>
    </row>
    <row r="219" spans="2:10" ht="18" customHeight="1" x14ac:dyDescent="0.2">
      <c r="B219" s="2534" t="s">
        <v>1382</v>
      </c>
      <c r="C219" s="2545"/>
      <c r="D219" s="2546"/>
      <c r="E219" s="1471"/>
      <c r="F219" s="227"/>
      <c r="G219" s="1338"/>
      <c r="H219" s="2553"/>
      <c r="I219" s="2547"/>
      <c r="J219" s="1353"/>
    </row>
    <row r="220" spans="2:10" ht="18" customHeight="1" x14ac:dyDescent="0.2">
      <c r="B220" s="2540"/>
      <c r="C220" s="2545"/>
      <c r="D220" s="2546"/>
      <c r="E220" s="1471"/>
      <c r="F220" s="227"/>
      <c r="G220" s="1338"/>
      <c r="H220" s="2553"/>
      <c r="I220" s="2547"/>
      <c r="J220" s="1353"/>
    </row>
    <row r="221" spans="2:10" ht="18" customHeight="1" x14ac:dyDescent="0.2">
      <c r="B221" s="2534" t="s">
        <v>1380</v>
      </c>
      <c r="C221" s="2527"/>
      <c r="D221" s="1338" t="s">
        <v>71</v>
      </c>
      <c r="E221" s="1471" t="s">
        <v>330</v>
      </c>
      <c r="F221" s="227" t="s">
        <v>330</v>
      </c>
      <c r="G221" s="1338" t="s">
        <v>330</v>
      </c>
      <c r="H221" s="2543" t="s">
        <v>330</v>
      </c>
      <c r="I221" s="227" t="s">
        <v>330</v>
      </c>
      <c r="J221" s="1338" t="s">
        <v>330</v>
      </c>
    </row>
    <row r="222" spans="2:10" ht="18" customHeight="1" x14ac:dyDescent="0.2">
      <c r="B222" s="2544"/>
      <c r="C222" s="2545"/>
      <c r="D222" s="2546"/>
      <c r="E222" s="1471"/>
      <c r="F222" s="227"/>
      <c r="G222" s="1338"/>
      <c r="H222" s="2537"/>
      <c r="I222" s="2547"/>
      <c r="J222" s="1353"/>
    </row>
    <row r="223" spans="2:10" ht="18" customHeight="1" x14ac:dyDescent="0.2">
      <c r="B223" s="2564" t="s">
        <v>1395</v>
      </c>
      <c r="C223" s="2565"/>
      <c r="D223" s="2566">
        <v>8.7852628661599999E-3</v>
      </c>
      <c r="E223" s="2567" t="s">
        <v>47</v>
      </c>
      <c r="F223" s="2568" t="s">
        <v>56</v>
      </c>
      <c r="G223" s="2566" t="s">
        <v>56</v>
      </c>
      <c r="H223" s="2569">
        <v>0.16106315254626999</v>
      </c>
      <c r="I223" s="2570" t="s">
        <v>56</v>
      </c>
      <c r="J223" s="2571" t="s">
        <v>56</v>
      </c>
    </row>
    <row r="224" spans="2:10" ht="18" customHeight="1" x14ac:dyDescent="0.2">
      <c r="B224" s="2526" t="s">
        <v>1377</v>
      </c>
      <c r="C224" s="2527"/>
      <c r="D224" s="2528">
        <v>8.7852628661599999E-3</v>
      </c>
      <c r="E224" s="2529" t="s">
        <v>47</v>
      </c>
      <c r="F224" s="2530" t="s">
        <v>56</v>
      </c>
      <c r="G224" s="2528" t="s">
        <v>56</v>
      </c>
      <c r="H224" s="2525">
        <v>0.16106315254626999</v>
      </c>
      <c r="I224" s="227" t="s">
        <v>56</v>
      </c>
      <c r="J224" s="1338" t="s">
        <v>56</v>
      </c>
    </row>
    <row r="225" spans="2:10" ht="18" customHeight="1" x14ac:dyDescent="0.2">
      <c r="B225" s="2531" t="s">
        <v>122</v>
      </c>
      <c r="C225" s="2527"/>
      <c r="D225" s="2563"/>
      <c r="E225" s="2532"/>
      <c r="F225" s="2532"/>
      <c r="G225" s="2532"/>
      <c r="H225" s="2532"/>
      <c r="I225" s="2532"/>
      <c r="J225" s="2533"/>
    </row>
    <row r="226" spans="2:10" ht="18" customHeight="1" x14ac:dyDescent="0.2">
      <c r="B226" s="2534" t="s">
        <v>1378</v>
      </c>
      <c r="C226" s="2535"/>
      <c r="D226" s="2536">
        <v>8.7852628661599999E-3</v>
      </c>
      <c r="E226" s="1471"/>
      <c r="F226" s="2530" t="s">
        <v>624</v>
      </c>
      <c r="G226" s="2528" t="s">
        <v>624</v>
      </c>
      <c r="H226" s="2537">
        <v>0.16106315254626999</v>
      </c>
      <c r="I226" s="2538" t="s">
        <v>624</v>
      </c>
      <c r="J226" s="2539" t="s">
        <v>624</v>
      </c>
    </row>
    <row r="227" spans="2:10" ht="18" customHeight="1" x14ac:dyDescent="0.2">
      <c r="B227" s="2540"/>
      <c r="C227" s="2535"/>
      <c r="D227" s="2536"/>
      <c r="E227" s="1471"/>
      <c r="F227" s="2530"/>
      <c r="G227" s="2528"/>
      <c r="H227" s="2537"/>
      <c r="I227" s="2538"/>
      <c r="J227" s="2539"/>
    </row>
    <row r="228" spans="2:10" ht="18" customHeight="1" x14ac:dyDescent="0.2">
      <c r="B228" s="2534" t="s">
        <v>1379</v>
      </c>
      <c r="C228" s="2541"/>
      <c r="D228" s="2536"/>
      <c r="E228" s="1471"/>
      <c r="F228" s="2530"/>
      <c r="G228" s="2528"/>
      <c r="H228" s="2537"/>
      <c r="I228" s="2538"/>
      <c r="J228" s="2539"/>
    </row>
    <row r="229" spans="2:10" ht="18" customHeight="1" x14ac:dyDescent="0.2">
      <c r="B229" s="2540"/>
      <c r="C229" s="2541"/>
      <c r="D229" s="2536"/>
      <c r="E229" s="1471"/>
      <c r="F229" s="2530"/>
      <c r="G229" s="2528"/>
      <c r="H229" s="2537"/>
      <c r="I229" s="2538"/>
      <c r="J229" s="2539"/>
    </row>
    <row r="230" spans="2:10" ht="18" customHeight="1" x14ac:dyDescent="0.2">
      <c r="B230" s="2534" t="s">
        <v>1380</v>
      </c>
      <c r="C230" s="2542"/>
      <c r="D230" s="1338" t="s">
        <v>71</v>
      </c>
      <c r="E230" s="1471" t="s">
        <v>330</v>
      </c>
      <c r="F230" s="227" t="s">
        <v>330</v>
      </c>
      <c r="G230" s="1338" t="s">
        <v>330</v>
      </c>
      <c r="H230" s="2543" t="s">
        <v>330</v>
      </c>
      <c r="I230" s="227" t="s">
        <v>330</v>
      </c>
      <c r="J230" s="1338" t="s">
        <v>330</v>
      </c>
    </row>
    <row r="231" spans="2:10" ht="18" customHeight="1" x14ac:dyDescent="0.2">
      <c r="B231" s="2544"/>
      <c r="C231" s="2545"/>
      <c r="D231" s="2546"/>
      <c r="E231" s="1471"/>
      <c r="F231" s="227"/>
      <c r="G231" s="1338"/>
      <c r="H231" s="2537"/>
      <c r="I231" s="2547"/>
      <c r="J231" s="1353"/>
    </row>
    <row r="232" spans="2:10" ht="18" customHeight="1" x14ac:dyDescent="0.2">
      <c r="B232" s="2526" t="s">
        <v>1381</v>
      </c>
      <c r="C232" s="2527"/>
      <c r="D232" s="1338" t="s">
        <v>71</v>
      </c>
      <c r="E232" s="1471" t="s">
        <v>47</v>
      </c>
      <c r="F232" s="2530" t="s">
        <v>47</v>
      </c>
      <c r="G232" s="2528" t="s">
        <v>47</v>
      </c>
      <c r="H232" s="2525" t="s">
        <v>47</v>
      </c>
      <c r="I232" s="227" t="s">
        <v>47</v>
      </c>
      <c r="J232" s="1338" t="s">
        <v>47</v>
      </c>
    </row>
    <row r="233" spans="2:10" ht="18" customHeight="1" x14ac:dyDescent="0.2">
      <c r="B233" s="2531" t="s">
        <v>122</v>
      </c>
      <c r="C233" s="2527"/>
      <c r="D233" s="2558"/>
      <c r="E233" s="2558"/>
      <c r="F233" s="2559"/>
      <c r="G233" s="2559"/>
      <c r="H233" s="2559"/>
      <c r="I233" s="2559"/>
      <c r="J233" s="2560"/>
    </row>
    <row r="234" spans="2:10" ht="18" customHeight="1" x14ac:dyDescent="0.2">
      <c r="B234" s="2534" t="s">
        <v>1382</v>
      </c>
      <c r="C234" s="2545"/>
      <c r="D234" s="2546"/>
      <c r="E234" s="1471"/>
      <c r="F234" s="227"/>
      <c r="G234" s="1338"/>
      <c r="H234" s="2553"/>
      <c r="I234" s="2547"/>
      <c r="J234" s="1353"/>
    </row>
    <row r="235" spans="2:10" ht="18" customHeight="1" x14ac:dyDescent="0.2">
      <c r="B235" s="2540"/>
      <c r="C235" s="2545"/>
      <c r="D235" s="2546"/>
      <c r="E235" s="1471"/>
      <c r="F235" s="227"/>
      <c r="G235" s="1338"/>
      <c r="H235" s="2553"/>
      <c r="I235" s="2547"/>
      <c r="J235" s="1353"/>
    </row>
    <row r="236" spans="2:10" ht="18" customHeight="1" x14ac:dyDescent="0.2">
      <c r="B236" s="2534" t="s">
        <v>1380</v>
      </c>
      <c r="C236" s="2527"/>
      <c r="D236" s="1338" t="s">
        <v>71</v>
      </c>
      <c r="E236" s="1471" t="s">
        <v>330</v>
      </c>
      <c r="F236" s="227" t="s">
        <v>330</v>
      </c>
      <c r="G236" s="1338" t="s">
        <v>330</v>
      </c>
      <c r="H236" s="2543" t="s">
        <v>330</v>
      </c>
      <c r="I236" s="227" t="s">
        <v>330</v>
      </c>
      <c r="J236" s="1338" t="s">
        <v>330</v>
      </c>
    </row>
    <row r="237" spans="2:10" ht="18" customHeight="1" x14ac:dyDescent="0.2">
      <c r="B237" s="2544"/>
      <c r="C237" s="2545"/>
      <c r="D237" s="2546"/>
      <c r="E237" s="1471"/>
      <c r="F237" s="227"/>
      <c r="G237" s="1338"/>
      <c r="H237" s="2537"/>
      <c r="I237" s="2547"/>
      <c r="J237" s="1353"/>
    </row>
    <row r="238" spans="2:10" ht="18" customHeight="1" x14ac:dyDescent="0.2">
      <c r="B238" s="2564" t="s">
        <v>1396</v>
      </c>
      <c r="C238" s="2565"/>
      <c r="D238" s="2566" t="s">
        <v>71</v>
      </c>
      <c r="E238" s="2567" t="s">
        <v>47</v>
      </c>
      <c r="F238" s="2568" t="s">
        <v>47</v>
      </c>
      <c r="G238" s="2566" t="s">
        <v>47</v>
      </c>
      <c r="H238" s="2569" t="s">
        <v>47</v>
      </c>
      <c r="I238" s="2570" t="s">
        <v>47</v>
      </c>
      <c r="J238" s="2571" t="s">
        <v>47</v>
      </c>
    </row>
    <row r="239" spans="2:10" ht="18" customHeight="1" x14ac:dyDescent="0.2">
      <c r="B239" s="2526" t="s">
        <v>1377</v>
      </c>
      <c r="C239" s="2527"/>
      <c r="D239" s="2528" t="s">
        <v>71</v>
      </c>
      <c r="E239" s="2529" t="s">
        <v>47</v>
      </c>
      <c r="F239" s="2530" t="s">
        <v>47</v>
      </c>
      <c r="G239" s="2528" t="s">
        <v>47</v>
      </c>
      <c r="H239" s="2525" t="s">
        <v>47</v>
      </c>
      <c r="I239" s="227" t="s">
        <v>47</v>
      </c>
      <c r="J239" s="1338" t="s">
        <v>47</v>
      </c>
    </row>
    <row r="240" spans="2:10" ht="18" customHeight="1" x14ac:dyDescent="0.2">
      <c r="B240" s="2531" t="s">
        <v>122</v>
      </c>
      <c r="C240" s="2527"/>
      <c r="D240" s="2563"/>
      <c r="E240" s="2532"/>
      <c r="F240" s="2532"/>
      <c r="G240" s="2532"/>
      <c r="H240" s="2532"/>
      <c r="I240" s="2532"/>
      <c r="J240" s="2533"/>
    </row>
    <row r="241" spans="2:10" ht="18" customHeight="1" x14ac:dyDescent="0.2">
      <c r="B241" s="2534" t="s">
        <v>1378</v>
      </c>
      <c r="C241" s="2535"/>
      <c r="D241" s="2536" t="s">
        <v>71</v>
      </c>
      <c r="E241" s="1471" t="s">
        <v>71</v>
      </c>
      <c r="F241" s="2530" t="s">
        <v>71</v>
      </c>
      <c r="G241" s="2528" t="s">
        <v>71</v>
      </c>
      <c r="H241" s="2537" t="s">
        <v>71</v>
      </c>
      <c r="I241" s="2538" t="s">
        <v>71</v>
      </c>
      <c r="J241" s="2539" t="s">
        <v>71</v>
      </c>
    </row>
    <row r="242" spans="2:10" ht="18" customHeight="1" x14ac:dyDescent="0.2">
      <c r="B242" s="2540"/>
      <c r="C242" s="2535"/>
      <c r="D242" s="2536"/>
      <c r="E242" s="1471"/>
      <c r="F242" s="2530"/>
      <c r="G242" s="2528"/>
      <c r="H242" s="2537"/>
      <c r="I242" s="2538"/>
      <c r="J242" s="2539"/>
    </row>
    <row r="243" spans="2:10" ht="18" customHeight="1" x14ac:dyDescent="0.2">
      <c r="B243" s="2534" t="s">
        <v>1379</v>
      </c>
      <c r="C243" s="2541"/>
      <c r="D243" s="2536"/>
      <c r="E243" s="1471"/>
      <c r="F243" s="2530"/>
      <c r="G243" s="2528"/>
      <c r="H243" s="2537"/>
      <c r="I243" s="2538"/>
      <c r="J243" s="2539"/>
    </row>
    <row r="244" spans="2:10" ht="18" customHeight="1" x14ac:dyDescent="0.2">
      <c r="B244" s="2540"/>
      <c r="C244" s="2541"/>
      <c r="D244" s="2536"/>
      <c r="E244" s="1471"/>
      <c r="F244" s="2530"/>
      <c r="G244" s="2528"/>
      <c r="H244" s="2537"/>
      <c r="I244" s="2538"/>
      <c r="J244" s="2539"/>
    </row>
    <row r="245" spans="2:10" ht="18" customHeight="1" x14ac:dyDescent="0.2">
      <c r="B245" s="2534" t="s">
        <v>1380</v>
      </c>
      <c r="C245" s="2542"/>
      <c r="D245" s="1338" t="s">
        <v>71</v>
      </c>
      <c r="E245" s="1471" t="s">
        <v>330</v>
      </c>
      <c r="F245" s="227" t="s">
        <v>330</v>
      </c>
      <c r="G245" s="1338" t="s">
        <v>330</v>
      </c>
      <c r="H245" s="2543" t="s">
        <v>330</v>
      </c>
      <c r="I245" s="227" t="s">
        <v>330</v>
      </c>
      <c r="J245" s="1338" t="s">
        <v>330</v>
      </c>
    </row>
    <row r="246" spans="2:10" ht="18" customHeight="1" x14ac:dyDescent="0.2">
      <c r="B246" s="2544"/>
      <c r="C246" s="2545"/>
      <c r="D246" s="2546"/>
      <c r="E246" s="1471"/>
      <c r="F246" s="227"/>
      <c r="G246" s="1338"/>
      <c r="H246" s="2537"/>
      <c r="I246" s="2547"/>
      <c r="J246" s="1353"/>
    </row>
    <row r="247" spans="2:10" ht="18" customHeight="1" x14ac:dyDescent="0.2">
      <c r="B247" s="2526" t="s">
        <v>1381</v>
      </c>
      <c r="C247" s="2527"/>
      <c r="D247" s="1338" t="s">
        <v>71</v>
      </c>
      <c r="E247" s="1471" t="s">
        <v>47</v>
      </c>
      <c r="F247" s="2530" t="s">
        <v>47</v>
      </c>
      <c r="G247" s="2528" t="s">
        <v>47</v>
      </c>
      <c r="H247" s="2525" t="s">
        <v>47</v>
      </c>
      <c r="I247" s="227" t="s">
        <v>47</v>
      </c>
      <c r="J247" s="1338" t="s">
        <v>47</v>
      </c>
    </row>
    <row r="248" spans="2:10" ht="18" customHeight="1" x14ac:dyDescent="0.2">
      <c r="B248" s="2531" t="s">
        <v>122</v>
      </c>
      <c r="C248" s="2527"/>
      <c r="D248" s="2558"/>
      <c r="E248" s="2558"/>
      <c r="F248" s="2559"/>
      <c r="G248" s="2559"/>
      <c r="H248" s="2559"/>
      <c r="I248" s="2559"/>
      <c r="J248" s="2560"/>
    </row>
    <row r="249" spans="2:10" ht="18" customHeight="1" x14ac:dyDescent="0.2">
      <c r="B249" s="2534" t="s">
        <v>1382</v>
      </c>
      <c r="C249" s="2545"/>
      <c r="D249" s="2546"/>
      <c r="E249" s="1471"/>
      <c r="F249" s="227"/>
      <c r="G249" s="1338"/>
      <c r="H249" s="2553"/>
      <c r="I249" s="2547"/>
      <c r="J249" s="1353"/>
    </row>
    <row r="250" spans="2:10" ht="18" customHeight="1" x14ac:dyDescent="0.2">
      <c r="B250" s="2540"/>
      <c r="C250" s="2545"/>
      <c r="D250" s="2546"/>
      <c r="E250" s="1471"/>
      <c r="F250" s="227"/>
      <c r="G250" s="1338"/>
      <c r="H250" s="2553"/>
      <c r="I250" s="2547"/>
      <c r="J250" s="1353"/>
    </row>
    <row r="251" spans="2:10" ht="18" customHeight="1" x14ac:dyDescent="0.2">
      <c r="B251" s="2534" t="s">
        <v>1380</v>
      </c>
      <c r="C251" s="2527"/>
      <c r="D251" s="1338" t="s">
        <v>71</v>
      </c>
      <c r="E251" s="1471" t="s">
        <v>330</v>
      </c>
      <c r="F251" s="227" t="s">
        <v>330</v>
      </c>
      <c r="G251" s="1338" t="s">
        <v>330</v>
      </c>
      <c r="H251" s="2543" t="s">
        <v>330</v>
      </c>
      <c r="I251" s="227" t="s">
        <v>330</v>
      </c>
      <c r="J251" s="1338" t="s">
        <v>330</v>
      </c>
    </row>
    <row r="252" spans="2:10" ht="18" customHeight="1" thickBot="1" x14ac:dyDescent="0.25">
      <c r="B252" s="2544"/>
      <c r="C252" s="2545"/>
      <c r="D252" s="2546"/>
      <c r="E252" s="1471"/>
      <c r="F252" s="227"/>
      <c r="G252" s="1338"/>
      <c r="H252" s="2537"/>
      <c r="I252" s="2547"/>
      <c r="J252" s="1353"/>
    </row>
    <row r="253" spans="2:10" ht="18" customHeight="1" x14ac:dyDescent="0.2">
      <c r="B253" s="2572" t="s">
        <v>1397</v>
      </c>
      <c r="C253" s="2578"/>
      <c r="D253" s="2579">
        <v>9799.2603708857259</v>
      </c>
      <c r="E253" s="2580"/>
      <c r="F253" s="2581"/>
      <c r="G253" s="2582"/>
      <c r="H253" s="2521">
        <v>656.49083443464144</v>
      </c>
      <c r="I253" s="2522">
        <v>0.1530232</v>
      </c>
      <c r="J253" s="2583">
        <v>105.2615461445573</v>
      </c>
    </row>
    <row r="254" spans="2:10" ht="18" customHeight="1" x14ac:dyDescent="0.2">
      <c r="B254" s="2524" t="s">
        <v>1398</v>
      </c>
      <c r="C254" s="2516"/>
      <c r="D254" s="2554">
        <v>9644.1462633921801</v>
      </c>
      <c r="E254" s="2518"/>
      <c r="F254" s="2519"/>
      <c r="G254" s="2520"/>
      <c r="H254" s="2555">
        <v>644.65745140654337</v>
      </c>
      <c r="I254" s="2577"/>
      <c r="J254" s="2557">
        <v>97.267584694557286</v>
      </c>
    </row>
    <row r="255" spans="2:10" ht="18" customHeight="1" x14ac:dyDescent="0.2">
      <c r="B255" s="2526" t="s">
        <v>1377</v>
      </c>
      <c r="C255" s="2527"/>
      <c r="D255" s="2528">
        <v>1459.365124592179</v>
      </c>
      <c r="E255" s="2529" t="s">
        <v>58</v>
      </c>
      <c r="F255" s="2577"/>
      <c r="G255" s="2528" t="s">
        <v>56</v>
      </c>
      <c r="H255" s="2525">
        <v>644.65745140654337</v>
      </c>
      <c r="I255" s="2577"/>
      <c r="J255" s="1338">
        <v>97.267584694557286</v>
      </c>
    </row>
    <row r="256" spans="2:10" ht="18" customHeight="1" x14ac:dyDescent="0.2">
      <c r="B256" s="2531" t="s">
        <v>122</v>
      </c>
      <c r="C256" s="2527"/>
      <c r="D256" s="2563"/>
      <c r="E256" s="2532"/>
      <c r="F256" s="2532"/>
      <c r="G256" s="2532"/>
      <c r="H256" s="2532"/>
      <c r="I256" s="2532"/>
      <c r="J256" s="2533"/>
    </row>
    <row r="257" spans="2:10" ht="18" customHeight="1" x14ac:dyDescent="0.2">
      <c r="B257" s="2534" t="s">
        <v>1378</v>
      </c>
      <c r="C257" s="2535"/>
      <c r="D257" s="2536">
        <v>1181.9061018037589</v>
      </c>
      <c r="E257" s="1471" t="s">
        <v>93</v>
      </c>
      <c r="F257" s="2577"/>
      <c r="G257" s="2528" t="s">
        <v>56</v>
      </c>
      <c r="H257" s="2537">
        <v>442.90797973385833</v>
      </c>
      <c r="I257" s="2577"/>
      <c r="J257" s="2539">
        <v>45.196716654430588</v>
      </c>
    </row>
    <row r="258" spans="2:10" ht="18" customHeight="1" x14ac:dyDescent="0.2">
      <c r="B258" s="2540"/>
      <c r="C258" s="2535"/>
      <c r="D258" s="2536"/>
      <c r="E258" s="1471"/>
      <c r="F258" s="2577"/>
      <c r="G258" s="2528"/>
      <c r="H258" s="2537"/>
      <c r="I258" s="2577"/>
      <c r="J258" s="2539"/>
    </row>
    <row r="259" spans="2:10" ht="18" customHeight="1" x14ac:dyDescent="0.2">
      <c r="B259" s="2534" t="s">
        <v>1379</v>
      </c>
      <c r="C259" s="2541"/>
      <c r="D259" s="2536">
        <v>229.260763264415</v>
      </c>
      <c r="E259" s="1471" t="s">
        <v>93</v>
      </c>
      <c r="F259" s="2577"/>
      <c r="G259" s="2528" t="s">
        <v>93</v>
      </c>
      <c r="H259" s="2537">
        <v>201.74947167268499</v>
      </c>
      <c r="I259" s="2577"/>
      <c r="J259" s="2539">
        <v>40.7798540401267</v>
      </c>
    </row>
    <row r="260" spans="2:10" ht="18" customHeight="1" x14ac:dyDescent="0.2">
      <c r="B260" s="2540"/>
      <c r="C260" s="2541"/>
      <c r="D260" s="2536"/>
      <c r="E260" s="1471"/>
      <c r="F260" s="2577"/>
      <c r="G260" s="2528"/>
      <c r="H260" s="2537"/>
      <c r="I260" s="2577"/>
      <c r="J260" s="2539"/>
    </row>
    <row r="261" spans="2:10" ht="18" customHeight="1" x14ac:dyDescent="0.2">
      <c r="B261" s="2534" t="s">
        <v>1380</v>
      </c>
      <c r="C261" s="2542"/>
      <c r="D261" s="1338">
        <v>13.408866524004999</v>
      </c>
      <c r="E261" s="1471" t="s">
        <v>47</v>
      </c>
      <c r="F261" s="2577"/>
      <c r="G261" s="1338" t="s">
        <v>47</v>
      </c>
      <c r="H261" s="2543" t="s">
        <v>47</v>
      </c>
      <c r="I261" s="2577"/>
      <c r="J261" s="1338">
        <v>6.9585720000000002</v>
      </c>
    </row>
    <row r="262" spans="2:10" ht="18" customHeight="1" x14ac:dyDescent="0.2">
      <c r="B262" s="2544"/>
      <c r="C262" s="2545"/>
      <c r="D262" s="2546"/>
      <c r="E262" s="1471"/>
      <c r="F262" s="2577"/>
      <c r="G262" s="1338"/>
      <c r="H262" s="2537"/>
      <c r="I262" s="2577"/>
      <c r="J262" s="1353"/>
    </row>
    <row r="263" spans="2:10" ht="18" customHeight="1" x14ac:dyDescent="0.2">
      <c r="B263" s="2526" t="s">
        <v>1381</v>
      </c>
      <c r="C263" s="2527"/>
      <c r="D263" s="1338">
        <v>8184.7811388</v>
      </c>
      <c r="E263" s="1471" t="s">
        <v>53</v>
      </c>
      <c r="F263" s="2577"/>
      <c r="G263" s="2528" t="s">
        <v>53</v>
      </c>
      <c r="H263" s="2525" t="s">
        <v>53</v>
      </c>
      <c r="I263" s="2577"/>
      <c r="J263" s="1338" t="s">
        <v>53</v>
      </c>
    </row>
    <row r="264" spans="2:10" ht="18" customHeight="1" x14ac:dyDescent="0.2">
      <c r="B264" s="2531" t="s">
        <v>122</v>
      </c>
      <c r="C264" s="2527"/>
      <c r="D264" s="2558"/>
      <c r="E264" s="2558"/>
      <c r="F264" s="2559"/>
      <c r="G264" s="2559"/>
      <c r="H264" s="2559"/>
      <c r="I264" s="2532"/>
      <c r="J264" s="2560"/>
    </row>
    <row r="265" spans="2:10" ht="18" customHeight="1" x14ac:dyDescent="0.2">
      <c r="B265" s="2534" t="s">
        <v>1382</v>
      </c>
      <c r="C265" s="2545"/>
      <c r="D265" s="2546" t="s">
        <v>93</v>
      </c>
      <c r="E265" s="1471" t="s">
        <v>93</v>
      </c>
      <c r="F265" s="2577"/>
      <c r="G265" s="1338" t="s">
        <v>93</v>
      </c>
      <c r="H265" s="2553" t="s">
        <v>93</v>
      </c>
      <c r="I265" s="2577"/>
      <c r="J265" s="1353" t="s">
        <v>93</v>
      </c>
    </row>
    <row r="266" spans="2:10" ht="18" customHeight="1" x14ac:dyDescent="0.2">
      <c r="B266" s="2540"/>
      <c r="C266" s="2545"/>
      <c r="D266" s="2546"/>
      <c r="E266" s="1471"/>
      <c r="F266" s="2577"/>
      <c r="G266" s="1338"/>
      <c r="H266" s="2553"/>
      <c r="I266" s="2577"/>
      <c r="J266" s="1353"/>
    </row>
    <row r="267" spans="2:10" ht="18" customHeight="1" x14ac:dyDescent="0.2">
      <c r="B267" s="2534" t="s">
        <v>1380</v>
      </c>
      <c r="C267" s="2527"/>
      <c r="D267" s="1338">
        <v>8184.7811388</v>
      </c>
      <c r="E267" s="1471" t="s">
        <v>47</v>
      </c>
      <c r="F267" s="2577"/>
      <c r="G267" s="1338" t="s">
        <v>47</v>
      </c>
      <c r="H267" s="2543" t="s">
        <v>47</v>
      </c>
      <c r="I267" s="2577"/>
      <c r="J267" s="1338" t="s">
        <v>47</v>
      </c>
    </row>
    <row r="268" spans="2:10" ht="18" customHeight="1" x14ac:dyDescent="0.2">
      <c r="B268" s="2544"/>
      <c r="C268" s="2545"/>
      <c r="D268" s="2546"/>
      <c r="E268" s="1471"/>
      <c r="F268" s="2577"/>
      <c r="G268" s="1338"/>
      <c r="H268" s="2553"/>
      <c r="I268" s="2577"/>
      <c r="J268" s="1353"/>
    </row>
    <row r="269" spans="2:10" ht="18" customHeight="1" x14ac:dyDescent="0.2">
      <c r="B269" s="2524" t="s">
        <v>1399</v>
      </c>
      <c r="C269" s="2516"/>
      <c r="D269" s="2554">
        <v>157.7751074935473</v>
      </c>
      <c r="E269" s="2518"/>
      <c r="F269" s="2519"/>
      <c r="G269" s="2520"/>
      <c r="H269" s="2555">
        <v>11.833383028098091</v>
      </c>
      <c r="I269" s="2556">
        <v>0.1530232</v>
      </c>
      <c r="J269" s="2557">
        <v>7.9939614499999996</v>
      </c>
    </row>
    <row r="270" spans="2:10" ht="18" customHeight="1" x14ac:dyDescent="0.2">
      <c r="B270" s="2526" t="s">
        <v>1377</v>
      </c>
      <c r="C270" s="2527"/>
      <c r="D270" s="2528">
        <v>144.484824</v>
      </c>
      <c r="E270" s="2529" t="s">
        <v>58</v>
      </c>
      <c r="F270" s="2530" t="s">
        <v>53</v>
      </c>
      <c r="G270" s="2528" t="s">
        <v>56</v>
      </c>
      <c r="H270" s="2525" t="s">
        <v>58</v>
      </c>
      <c r="I270" s="227" t="s">
        <v>53</v>
      </c>
      <c r="J270" s="1338">
        <v>7.97212649</v>
      </c>
    </row>
    <row r="271" spans="2:10" ht="18" customHeight="1" x14ac:dyDescent="0.2">
      <c r="B271" s="2531" t="s">
        <v>122</v>
      </c>
      <c r="C271" s="2527"/>
      <c r="D271" s="2532"/>
      <c r="E271" s="2532"/>
      <c r="F271" s="2532"/>
      <c r="G271" s="2532"/>
      <c r="H271" s="2532"/>
      <c r="I271" s="2532"/>
      <c r="J271" s="2533"/>
    </row>
    <row r="272" spans="2:10" ht="18" customHeight="1" x14ac:dyDescent="0.2">
      <c r="B272" s="2534" t="s">
        <v>1378</v>
      </c>
      <c r="C272" s="2535"/>
      <c r="D272" s="2536">
        <v>97.078999999999994</v>
      </c>
      <c r="E272" s="1471" t="s">
        <v>93</v>
      </c>
      <c r="F272" s="2530" t="s">
        <v>93</v>
      </c>
      <c r="G272" s="2528" t="s">
        <v>105</v>
      </c>
      <c r="H272" s="2537" t="s">
        <v>93</v>
      </c>
      <c r="I272" s="2538" t="s">
        <v>93</v>
      </c>
      <c r="J272" s="2539">
        <v>2.6076834899999999</v>
      </c>
    </row>
    <row r="273" spans="2:10" ht="18" customHeight="1" x14ac:dyDescent="0.2">
      <c r="B273" s="2540"/>
      <c r="C273" s="2535"/>
      <c r="D273" s="2536"/>
      <c r="E273" s="1471"/>
      <c r="F273" s="2530"/>
      <c r="G273" s="2528"/>
      <c r="H273" s="2537"/>
      <c r="I273" s="2538"/>
      <c r="J273" s="2539"/>
    </row>
    <row r="274" spans="2:10" ht="18" customHeight="1" x14ac:dyDescent="0.2">
      <c r="B274" s="2534" t="s">
        <v>1379</v>
      </c>
      <c r="C274" s="2541"/>
      <c r="D274" s="2536" t="s">
        <v>71</v>
      </c>
      <c r="E274" s="1471" t="s">
        <v>71</v>
      </c>
      <c r="F274" s="2530" t="s">
        <v>71</v>
      </c>
      <c r="G274" s="2528" t="s">
        <v>71</v>
      </c>
      <c r="H274" s="2537" t="s">
        <v>71</v>
      </c>
      <c r="I274" s="2538" t="s">
        <v>71</v>
      </c>
      <c r="J274" s="2539" t="s">
        <v>71</v>
      </c>
    </row>
    <row r="275" spans="2:10" ht="18" customHeight="1" x14ac:dyDescent="0.2">
      <c r="B275" s="2540"/>
      <c r="C275" s="2541"/>
      <c r="D275" s="2536"/>
      <c r="E275" s="1471"/>
      <c r="F275" s="2530"/>
      <c r="G275" s="2528"/>
      <c r="H275" s="2537"/>
      <c r="I275" s="2538"/>
      <c r="J275" s="2539"/>
    </row>
    <row r="276" spans="2:10" ht="18" customHeight="1" x14ac:dyDescent="0.2">
      <c r="B276" s="2534" t="s">
        <v>1380</v>
      </c>
      <c r="C276" s="2542"/>
      <c r="D276" s="1338" t="s">
        <v>71</v>
      </c>
      <c r="E276" s="1471" t="s">
        <v>71</v>
      </c>
      <c r="F276" s="227" t="s">
        <v>71</v>
      </c>
      <c r="G276" s="1338" t="s">
        <v>71</v>
      </c>
      <c r="H276" s="2543" t="s">
        <v>71</v>
      </c>
      <c r="I276" s="227" t="s">
        <v>71</v>
      </c>
      <c r="J276" s="1338" t="s">
        <v>71</v>
      </c>
    </row>
    <row r="277" spans="2:10" ht="18" customHeight="1" x14ac:dyDescent="0.2">
      <c r="B277" s="2544"/>
      <c r="C277" s="2545"/>
      <c r="D277" s="2546"/>
      <c r="E277" s="1471"/>
      <c r="F277" s="227"/>
      <c r="G277" s="1338"/>
      <c r="H277" s="2537"/>
      <c r="I277" s="2547"/>
      <c r="J277" s="1353"/>
    </row>
    <row r="278" spans="2:10" ht="18" customHeight="1" x14ac:dyDescent="0.2">
      <c r="B278" s="2526" t="s">
        <v>1381</v>
      </c>
      <c r="C278" s="2527"/>
      <c r="D278" s="1338" t="s">
        <v>56</v>
      </c>
      <c r="E278" s="1471" t="s">
        <v>56</v>
      </c>
      <c r="F278" s="2530" t="s">
        <v>56</v>
      </c>
      <c r="G278" s="2528" t="s">
        <v>56</v>
      </c>
      <c r="H278" s="2525" t="s">
        <v>56</v>
      </c>
      <c r="I278" s="227">
        <v>0.1530232</v>
      </c>
      <c r="J278" s="1338" t="s">
        <v>56</v>
      </c>
    </row>
    <row r="279" spans="2:10" ht="18" customHeight="1" x14ac:dyDescent="0.2">
      <c r="B279" s="2531" t="s">
        <v>122</v>
      </c>
      <c r="C279" s="2527"/>
      <c r="D279" s="2558"/>
      <c r="E279" s="2558"/>
      <c r="F279" s="2559"/>
      <c r="G279" s="2559"/>
      <c r="H279" s="2559"/>
      <c r="I279" s="2559"/>
      <c r="J279" s="2560"/>
    </row>
    <row r="280" spans="2:10" ht="18" customHeight="1" x14ac:dyDescent="0.2">
      <c r="B280" s="2534" t="s">
        <v>1382</v>
      </c>
      <c r="C280" s="2545"/>
      <c r="D280" s="2546" t="s">
        <v>71</v>
      </c>
      <c r="E280" s="1471" t="s">
        <v>71</v>
      </c>
      <c r="F280" s="227" t="s">
        <v>71</v>
      </c>
      <c r="G280" s="1338" t="s">
        <v>71</v>
      </c>
      <c r="H280" s="2553" t="s">
        <v>71</v>
      </c>
      <c r="I280" s="2547" t="s">
        <v>71</v>
      </c>
      <c r="J280" s="1353" t="s">
        <v>71</v>
      </c>
    </row>
    <row r="281" spans="2:10" ht="18" customHeight="1" x14ac:dyDescent="0.2">
      <c r="B281" s="2540"/>
      <c r="C281" s="2545"/>
      <c r="D281" s="2546"/>
      <c r="E281" s="1471"/>
      <c r="F281" s="227"/>
      <c r="G281" s="1338"/>
      <c r="H281" s="2553"/>
      <c r="I281" s="2547"/>
      <c r="J281" s="1353"/>
    </row>
    <row r="282" spans="2:10" ht="18" customHeight="1" x14ac:dyDescent="0.2">
      <c r="B282" s="2534" t="s">
        <v>1380</v>
      </c>
      <c r="C282" s="2527"/>
      <c r="D282" s="1338" t="s">
        <v>71</v>
      </c>
      <c r="E282" s="1471" t="s">
        <v>71</v>
      </c>
      <c r="F282" s="227" t="s">
        <v>71</v>
      </c>
      <c r="G282" s="1338" t="s">
        <v>71</v>
      </c>
      <c r="H282" s="2543" t="s">
        <v>71</v>
      </c>
      <c r="I282" s="227" t="s">
        <v>71</v>
      </c>
      <c r="J282" s="1338" t="s">
        <v>71</v>
      </c>
    </row>
    <row r="283" spans="2:10" ht="18" customHeight="1" x14ac:dyDescent="0.2">
      <c r="B283" s="2544"/>
      <c r="C283" s="2545"/>
      <c r="D283" s="2546"/>
      <c r="E283" s="1471"/>
      <c r="F283" s="227"/>
      <c r="G283" s="1338"/>
      <c r="H283" s="2537"/>
      <c r="I283" s="2547"/>
      <c r="J283" s="1353"/>
    </row>
    <row r="284" spans="2:10" ht="18" customHeight="1" x14ac:dyDescent="0.2">
      <c r="B284" s="2526" t="s">
        <v>1377</v>
      </c>
      <c r="C284" s="2527"/>
      <c r="D284" s="2528">
        <v>13.2902834935473</v>
      </c>
      <c r="E284" s="2529" t="s">
        <v>58</v>
      </c>
      <c r="F284" s="2530" t="s">
        <v>53</v>
      </c>
      <c r="G284" s="2528" t="s">
        <v>53</v>
      </c>
      <c r="H284" s="2525">
        <v>11.833383028098091</v>
      </c>
      <c r="I284" s="227" t="s">
        <v>53</v>
      </c>
      <c r="J284" s="1338">
        <v>2.183496E-2</v>
      </c>
    </row>
    <row r="285" spans="2:10" ht="18" customHeight="1" x14ac:dyDescent="0.2">
      <c r="B285" s="2531" t="s">
        <v>122</v>
      </c>
      <c r="C285" s="2527"/>
      <c r="D285" s="2532"/>
      <c r="E285" s="2532"/>
      <c r="F285" s="2532"/>
      <c r="G285" s="2532"/>
      <c r="H285" s="2532"/>
      <c r="I285" s="2532"/>
      <c r="J285" s="2533"/>
    </row>
    <row r="286" spans="2:10" ht="18" customHeight="1" x14ac:dyDescent="0.2">
      <c r="B286" s="2534" t="s">
        <v>1378</v>
      </c>
      <c r="C286" s="2535"/>
      <c r="D286" s="2536">
        <v>12.945883493547299</v>
      </c>
      <c r="E286" s="1471"/>
      <c r="F286" s="2530" t="s">
        <v>105</v>
      </c>
      <c r="G286" s="2528" t="s">
        <v>105</v>
      </c>
      <c r="H286" s="2537">
        <v>11.833383028098091</v>
      </c>
      <c r="I286" s="2538" t="s">
        <v>105</v>
      </c>
      <c r="J286" s="2539" t="s">
        <v>105</v>
      </c>
    </row>
    <row r="287" spans="2:10" ht="18" customHeight="1" x14ac:dyDescent="0.2">
      <c r="B287" s="2540"/>
      <c r="C287" s="2535"/>
      <c r="D287" s="2536"/>
      <c r="E287" s="1471"/>
      <c r="F287" s="2530"/>
      <c r="G287" s="2528"/>
      <c r="H287" s="2537"/>
      <c r="I287" s="2538"/>
      <c r="J287" s="2539"/>
    </row>
    <row r="288" spans="2:10" ht="18" customHeight="1" x14ac:dyDescent="0.2">
      <c r="B288" s="2534" t="s">
        <v>1379</v>
      </c>
      <c r="C288" s="2541"/>
      <c r="D288" s="2536" t="s">
        <v>104</v>
      </c>
      <c r="E288" s="1471"/>
      <c r="F288" s="2530"/>
      <c r="G288" s="2528"/>
      <c r="H288" s="2537" t="s">
        <v>104</v>
      </c>
      <c r="I288" s="2538" t="s">
        <v>104</v>
      </c>
      <c r="J288" s="2539" t="s">
        <v>104</v>
      </c>
    </row>
    <row r="289" spans="2:10" ht="18" customHeight="1" x14ac:dyDescent="0.2">
      <c r="B289" s="2540"/>
      <c r="C289" s="2541"/>
      <c r="D289" s="2536"/>
      <c r="E289" s="1471"/>
      <c r="F289" s="2530"/>
      <c r="G289" s="2528"/>
      <c r="H289" s="2537"/>
      <c r="I289" s="2538"/>
      <c r="J289" s="2539"/>
    </row>
    <row r="290" spans="2:10" ht="18" customHeight="1" x14ac:dyDescent="0.2">
      <c r="B290" s="2534" t="s">
        <v>1380</v>
      </c>
      <c r="C290" s="2542"/>
      <c r="D290" s="1338" t="s">
        <v>71</v>
      </c>
      <c r="E290" s="1471" t="s">
        <v>330</v>
      </c>
      <c r="F290" s="227" t="s">
        <v>330</v>
      </c>
      <c r="G290" s="1338" t="s">
        <v>330</v>
      </c>
      <c r="H290" s="2543" t="s">
        <v>330</v>
      </c>
      <c r="I290" s="227" t="s">
        <v>330</v>
      </c>
      <c r="J290" s="1338" t="s">
        <v>330</v>
      </c>
    </row>
    <row r="291" spans="2:10" ht="18" customHeight="1" x14ac:dyDescent="0.2">
      <c r="B291" s="2544"/>
      <c r="C291" s="2545"/>
      <c r="D291" s="2546"/>
      <c r="E291" s="1471"/>
      <c r="F291" s="227"/>
      <c r="G291" s="1338"/>
      <c r="H291" s="2537"/>
      <c r="I291" s="2547"/>
      <c r="J291" s="1353"/>
    </row>
    <row r="292" spans="2:10" ht="18" customHeight="1" x14ac:dyDescent="0.2">
      <c r="B292" s="2526" t="s">
        <v>1381</v>
      </c>
      <c r="C292" s="2527"/>
      <c r="D292" s="1338" t="s">
        <v>58</v>
      </c>
      <c r="E292" s="1471" t="s">
        <v>58</v>
      </c>
      <c r="F292" s="2530" t="s">
        <v>58</v>
      </c>
      <c r="G292" s="2528" t="s">
        <v>58</v>
      </c>
      <c r="H292" s="2525" t="s">
        <v>58</v>
      </c>
      <c r="I292" s="227" t="s">
        <v>58</v>
      </c>
      <c r="J292" s="1338" t="s">
        <v>58</v>
      </c>
    </row>
    <row r="293" spans="2:10" ht="18" customHeight="1" x14ac:dyDescent="0.2">
      <c r="B293" s="2531" t="s">
        <v>122</v>
      </c>
      <c r="C293" s="2527"/>
      <c r="D293" s="2558"/>
      <c r="E293" s="2558"/>
      <c r="F293" s="2559"/>
      <c r="G293" s="2559"/>
      <c r="H293" s="2559"/>
      <c r="I293" s="2559"/>
      <c r="J293" s="2560"/>
    </row>
    <row r="294" spans="2:10" ht="18" customHeight="1" x14ac:dyDescent="0.2">
      <c r="B294" s="2534" t="s">
        <v>1382</v>
      </c>
      <c r="C294" s="2545"/>
      <c r="D294" s="2546" t="s">
        <v>104</v>
      </c>
      <c r="E294" s="1471"/>
      <c r="F294" s="227"/>
      <c r="G294" s="1338"/>
      <c r="H294" s="2553" t="s">
        <v>104</v>
      </c>
      <c r="I294" s="2547" t="s">
        <v>104</v>
      </c>
      <c r="J294" s="1353" t="s">
        <v>104</v>
      </c>
    </row>
    <row r="295" spans="2:10" ht="18" customHeight="1" x14ac:dyDescent="0.2">
      <c r="B295" s="2540"/>
      <c r="C295" s="2545"/>
      <c r="D295" s="2546"/>
      <c r="E295" s="1471"/>
      <c r="F295" s="227"/>
      <c r="G295" s="1338"/>
      <c r="H295" s="2553"/>
      <c r="I295" s="2547"/>
      <c r="J295" s="1353"/>
    </row>
    <row r="296" spans="2:10" ht="18" customHeight="1" x14ac:dyDescent="0.2">
      <c r="B296" s="2534" t="s">
        <v>1380</v>
      </c>
      <c r="C296" s="2527"/>
      <c r="D296" s="1338" t="s">
        <v>71</v>
      </c>
      <c r="E296" s="1471" t="s">
        <v>330</v>
      </c>
      <c r="F296" s="227" t="s">
        <v>330</v>
      </c>
      <c r="G296" s="1338" t="s">
        <v>330</v>
      </c>
      <c r="H296" s="2543" t="s">
        <v>330</v>
      </c>
      <c r="I296" s="227" t="s">
        <v>330</v>
      </c>
      <c r="J296" s="1338" t="s">
        <v>330</v>
      </c>
    </row>
    <row r="297" spans="2:10" ht="18" customHeight="1" x14ac:dyDescent="0.2">
      <c r="B297" s="2544"/>
      <c r="C297" s="2545"/>
      <c r="D297" s="2546"/>
      <c r="E297" s="1471"/>
      <c r="F297" s="227"/>
      <c r="G297" s="1338"/>
      <c r="H297" s="2537"/>
      <c r="I297" s="2547"/>
      <c r="J297" s="1353"/>
    </row>
    <row r="298" spans="2:10" ht="18" customHeight="1" x14ac:dyDescent="0.2">
      <c r="B298" s="2561" t="s">
        <v>122</v>
      </c>
      <c r="C298" s="2527"/>
      <c r="D298" s="2558"/>
      <c r="E298" s="2558"/>
      <c r="F298" s="2559"/>
      <c r="G298" s="2559"/>
      <c r="H298" s="2559"/>
      <c r="I298" s="2559"/>
      <c r="J298" s="2560"/>
    </row>
    <row r="299" spans="2:10" ht="18" customHeight="1" x14ac:dyDescent="0.2">
      <c r="B299" s="2562" t="s">
        <v>1400</v>
      </c>
      <c r="C299" s="2527"/>
      <c r="D299" s="2528">
        <v>0.34439999999999998</v>
      </c>
      <c r="E299" s="2529" t="s">
        <v>58</v>
      </c>
      <c r="F299" s="2530" t="s">
        <v>58</v>
      </c>
      <c r="G299" s="2528" t="s">
        <v>58</v>
      </c>
      <c r="H299" s="2525" t="s">
        <v>58</v>
      </c>
      <c r="I299" s="227" t="s">
        <v>58</v>
      </c>
      <c r="J299" s="1338">
        <v>2.183496E-2</v>
      </c>
    </row>
    <row r="300" spans="2:10" ht="18" customHeight="1" x14ac:dyDescent="0.2">
      <c r="B300" s="2526" t="s">
        <v>1377</v>
      </c>
      <c r="C300" s="2527"/>
      <c r="D300" s="2528">
        <v>0.34439999999999998</v>
      </c>
      <c r="E300" s="2529" t="s">
        <v>58</v>
      </c>
      <c r="F300" s="2530" t="s">
        <v>58</v>
      </c>
      <c r="G300" s="2528" t="s">
        <v>58</v>
      </c>
      <c r="H300" s="2525" t="s">
        <v>58</v>
      </c>
      <c r="I300" s="227" t="s">
        <v>58</v>
      </c>
      <c r="J300" s="1338">
        <v>2.183496E-2</v>
      </c>
    </row>
    <row r="301" spans="2:10" ht="18" customHeight="1" x14ac:dyDescent="0.2">
      <c r="B301" s="2531" t="s">
        <v>122</v>
      </c>
      <c r="C301" s="2527"/>
      <c r="D301" s="2563"/>
      <c r="E301" s="2532"/>
      <c r="F301" s="2532"/>
      <c r="G301" s="2532"/>
      <c r="H301" s="2532"/>
      <c r="I301" s="2532"/>
      <c r="J301" s="2533"/>
    </row>
    <row r="302" spans="2:10" ht="18" customHeight="1" x14ac:dyDescent="0.2">
      <c r="B302" s="2534" t="s">
        <v>1378</v>
      </c>
      <c r="C302" s="2535"/>
      <c r="D302" s="2536" t="s">
        <v>93</v>
      </c>
      <c r="E302" s="1471" t="s">
        <v>93</v>
      </c>
      <c r="F302" s="2530" t="s">
        <v>93</v>
      </c>
      <c r="G302" s="2528" t="s">
        <v>93</v>
      </c>
      <c r="H302" s="2537" t="s">
        <v>93</v>
      </c>
      <c r="I302" s="2538" t="s">
        <v>93</v>
      </c>
      <c r="J302" s="2539" t="s">
        <v>93</v>
      </c>
    </row>
    <row r="303" spans="2:10" ht="18" customHeight="1" x14ac:dyDescent="0.2">
      <c r="B303" s="2540"/>
      <c r="C303" s="2535"/>
      <c r="D303" s="2536"/>
      <c r="E303" s="1471"/>
      <c r="F303" s="2530"/>
      <c r="G303" s="2528"/>
      <c r="H303" s="2537"/>
      <c r="I303" s="2538"/>
      <c r="J303" s="2539"/>
    </row>
    <row r="304" spans="2:10" ht="18" customHeight="1" x14ac:dyDescent="0.2">
      <c r="B304" s="2534" t="s">
        <v>1379</v>
      </c>
      <c r="C304" s="2541"/>
      <c r="D304" s="2536" t="s">
        <v>104</v>
      </c>
      <c r="E304" s="1471" t="s">
        <v>104</v>
      </c>
      <c r="F304" s="2530" t="s">
        <v>104</v>
      </c>
      <c r="G304" s="2528" t="s">
        <v>104</v>
      </c>
      <c r="H304" s="2537" t="s">
        <v>104</v>
      </c>
      <c r="I304" s="2538" t="s">
        <v>104</v>
      </c>
      <c r="J304" s="2539" t="s">
        <v>104</v>
      </c>
    </row>
    <row r="305" spans="2:10" ht="18" customHeight="1" x14ac:dyDescent="0.2">
      <c r="B305" s="2540"/>
      <c r="C305" s="2541"/>
      <c r="D305" s="2536"/>
      <c r="E305" s="1471"/>
      <c r="F305" s="2530"/>
      <c r="G305" s="2528"/>
      <c r="H305" s="2537"/>
      <c r="I305" s="2538"/>
      <c r="J305" s="2539"/>
    </row>
    <row r="306" spans="2:10" ht="18" customHeight="1" x14ac:dyDescent="0.2">
      <c r="B306" s="2534" t="s">
        <v>1380</v>
      </c>
      <c r="C306" s="2542"/>
      <c r="D306" s="1338" t="s">
        <v>71</v>
      </c>
      <c r="E306" s="1471" t="s">
        <v>330</v>
      </c>
      <c r="F306" s="227" t="s">
        <v>330</v>
      </c>
      <c r="G306" s="1338" t="s">
        <v>330</v>
      </c>
      <c r="H306" s="2543" t="s">
        <v>330</v>
      </c>
      <c r="I306" s="227" t="s">
        <v>330</v>
      </c>
      <c r="J306" s="1338" t="s">
        <v>330</v>
      </c>
    </row>
    <row r="307" spans="2:10" ht="18" customHeight="1" x14ac:dyDescent="0.2">
      <c r="B307" s="2544"/>
      <c r="C307" s="2545"/>
      <c r="D307" s="2546"/>
      <c r="E307" s="1471"/>
      <c r="F307" s="227"/>
      <c r="G307" s="1338"/>
      <c r="H307" s="2537"/>
      <c r="I307" s="2547"/>
      <c r="J307" s="1353"/>
    </row>
    <row r="308" spans="2:10" ht="18" customHeight="1" x14ac:dyDescent="0.2">
      <c r="B308" s="2526" t="s">
        <v>1381</v>
      </c>
      <c r="C308" s="2527"/>
      <c r="D308" s="1338" t="s">
        <v>93</v>
      </c>
      <c r="E308" s="1471" t="s">
        <v>58</v>
      </c>
      <c r="F308" s="2530" t="s">
        <v>58</v>
      </c>
      <c r="G308" s="2528" t="s">
        <v>58</v>
      </c>
      <c r="H308" s="2525" t="s">
        <v>58</v>
      </c>
      <c r="I308" s="227" t="s">
        <v>58</v>
      </c>
      <c r="J308" s="1338" t="s">
        <v>58</v>
      </c>
    </row>
    <row r="309" spans="2:10" ht="18" customHeight="1" x14ac:dyDescent="0.2">
      <c r="B309" s="2531" t="s">
        <v>122</v>
      </c>
      <c r="C309" s="2527"/>
      <c r="D309" s="2558"/>
      <c r="E309" s="2558"/>
      <c r="F309" s="2559"/>
      <c r="G309" s="2559"/>
      <c r="H309" s="2559"/>
      <c r="I309" s="2559"/>
      <c r="J309" s="2560"/>
    </row>
    <row r="310" spans="2:10" ht="18" customHeight="1" x14ac:dyDescent="0.2">
      <c r="B310" s="2534" t="s">
        <v>1382</v>
      </c>
      <c r="C310" s="2545"/>
      <c r="D310" s="2546" t="s">
        <v>104</v>
      </c>
      <c r="E310" s="1471" t="s">
        <v>104</v>
      </c>
      <c r="F310" s="227" t="s">
        <v>104</v>
      </c>
      <c r="G310" s="1338" t="s">
        <v>104</v>
      </c>
      <c r="H310" s="2553" t="s">
        <v>104</v>
      </c>
      <c r="I310" s="2547" t="s">
        <v>104</v>
      </c>
      <c r="J310" s="1353" t="s">
        <v>104</v>
      </c>
    </row>
    <row r="311" spans="2:10" ht="18" customHeight="1" x14ac:dyDescent="0.2">
      <c r="B311" s="2540"/>
      <c r="C311" s="2545"/>
      <c r="D311" s="2546"/>
      <c r="E311" s="1471"/>
      <c r="F311" s="227"/>
      <c r="G311" s="1338"/>
      <c r="H311" s="2553"/>
      <c r="I311" s="2547"/>
      <c r="J311" s="1353"/>
    </row>
    <row r="312" spans="2:10" ht="18" customHeight="1" x14ac:dyDescent="0.2">
      <c r="B312" s="2534" t="s">
        <v>1380</v>
      </c>
      <c r="C312" s="2527"/>
      <c r="D312" s="1338" t="s">
        <v>71</v>
      </c>
      <c r="E312" s="1471" t="s">
        <v>330</v>
      </c>
      <c r="F312" s="227" t="s">
        <v>330</v>
      </c>
      <c r="G312" s="1338" t="s">
        <v>330</v>
      </c>
      <c r="H312" s="2543" t="s">
        <v>330</v>
      </c>
      <c r="I312" s="227" t="s">
        <v>330</v>
      </c>
      <c r="J312" s="1338" t="s">
        <v>330</v>
      </c>
    </row>
    <row r="313" spans="2:10" ht="18" customHeight="1" x14ac:dyDescent="0.2">
      <c r="B313" s="2544"/>
      <c r="C313" s="2545"/>
      <c r="D313" s="2546"/>
      <c r="E313" s="1471"/>
      <c r="F313" s="227"/>
      <c r="G313" s="1338"/>
      <c r="H313" s="2537"/>
      <c r="I313" s="2547"/>
      <c r="J313" s="1353"/>
    </row>
    <row r="314" spans="2:10" ht="18" customHeight="1" x14ac:dyDescent="0.2">
      <c r="B314" s="2564" t="s">
        <v>1401</v>
      </c>
      <c r="C314" s="2565"/>
      <c r="D314" s="2566">
        <v>8.7457291832622595</v>
      </c>
      <c r="E314" s="2567" t="s">
        <v>58</v>
      </c>
      <c r="F314" s="2568" t="s">
        <v>53</v>
      </c>
      <c r="G314" s="2566" t="s">
        <v>53</v>
      </c>
      <c r="H314" s="2569">
        <v>8.0169184179904196</v>
      </c>
      <c r="I314" s="2570" t="s">
        <v>53</v>
      </c>
      <c r="J314" s="2571" t="s">
        <v>53</v>
      </c>
    </row>
    <row r="315" spans="2:10" ht="18" customHeight="1" x14ac:dyDescent="0.2">
      <c r="B315" s="2526" t="s">
        <v>1377</v>
      </c>
      <c r="C315" s="2527"/>
      <c r="D315" s="2528">
        <v>8.7457291832622595</v>
      </c>
      <c r="E315" s="2529" t="s">
        <v>58</v>
      </c>
      <c r="F315" s="2530" t="s">
        <v>53</v>
      </c>
      <c r="G315" s="2528" t="s">
        <v>53</v>
      </c>
      <c r="H315" s="2525">
        <v>8.0169184179904196</v>
      </c>
      <c r="I315" s="227" t="s">
        <v>53</v>
      </c>
      <c r="J315" s="1338" t="s">
        <v>53</v>
      </c>
    </row>
    <row r="316" spans="2:10" ht="18" customHeight="1" x14ac:dyDescent="0.2">
      <c r="B316" s="2531" t="s">
        <v>122</v>
      </c>
      <c r="C316" s="2527"/>
      <c r="D316" s="2563"/>
      <c r="E316" s="2532"/>
      <c r="F316" s="2532"/>
      <c r="G316" s="2532"/>
      <c r="H316" s="2532"/>
      <c r="I316" s="2532"/>
      <c r="J316" s="2533"/>
    </row>
    <row r="317" spans="2:10" ht="18" customHeight="1" x14ac:dyDescent="0.2">
      <c r="B317" s="2534" t="s">
        <v>1378</v>
      </c>
      <c r="C317" s="2535"/>
      <c r="D317" s="2536">
        <v>8.7457291832622595</v>
      </c>
      <c r="E317" s="1471" t="s">
        <v>104</v>
      </c>
      <c r="F317" s="2530" t="s">
        <v>1402</v>
      </c>
      <c r="G317" s="2528" t="s">
        <v>1402</v>
      </c>
      <c r="H317" s="2537">
        <v>8.0169184179904196</v>
      </c>
      <c r="I317" s="2538" t="s">
        <v>1402</v>
      </c>
      <c r="J317" s="2539" t="s">
        <v>1402</v>
      </c>
    </row>
    <row r="318" spans="2:10" ht="18" customHeight="1" x14ac:dyDescent="0.2">
      <c r="B318" s="2540"/>
      <c r="C318" s="2535"/>
      <c r="D318" s="2536"/>
      <c r="E318" s="1471"/>
      <c r="F318" s="2530"/>
      <c r="G318" s="2528"/>
      <c r="H318" s="2537"/>
      <c r="I318" s="2538"/>
      <c r="J318" s="2539"/>
    </row>
    <row r="319" spans="2:10" ht="18" customHeight="1" x14ac:dyDescent="0.2">
      <c r="B319" s="2534" t="s">
        <v>1379</v>
      </c>
      <c r="C319" s="2541"/>
      <c r="D319" s="2536" t="s">
        <v>104</v>
      </c>
      <c r="E319" s="1471" t="s">
        <v>104</v>
      </c>
      <c r="F319" s="2530" t="s">
        <v>104</v>
      </c>
      <c r="G319" s="2528" t="s">
        <v>104</v>
      </c>
      <c r="H319" s="2537" t="s">
        <v>104</v>
      </c>
      <c r="I319" s="2538" t="s">
        <v>104</v>
      </c>
      <c r="J319" s="2539" t="s">
        <v>104</v>
      </c>
    </row>
    <row r="320" spans="2:10" ht="18" customHeight="1" x14ac:dyDescent="0.2">
      <c r="B320" s="2540"/>
      <c r="C320" s="2541"/>
      <c r="D320" s="2536"/>
      <c r="E320" s="1471"/>
      <c r="F320" s="2530"/>
      <c r="G320" s="2528"/>
      <c r="H320" s="2537"/>
      <c r="I320" s="2538"/>
      <c r="J320" s="2539"/>
    </row>
    <row r="321" spans="2:10" ht="18" customHeight="1" x14ac:dyDescent="0.2">
      <c r="B321" s="2534" t="s">
        <v>1380</v>
      </c>
      <c r="C321" s="2542"/>
      <c r="D321" s="1338" t="s">
        <v>71</v>
      </c>
      <c r="E321" s="1471" t="s">
        <v>330</v>
      </c>
      <c r="F321" s="227" t="s">
        <v>330</v>
      </c>
      <c r="G321" s="1338" t="s">
        <v>330</v>
      </c>
      <c r="H321" s="2543" t="s">
        <v>330</v>
      </c>
      <c r="I321" s="227" t="s">
        <v>330</v>
      </c>
      <c r="J321" s="1338" t="s">
        <v>330</v>
      </c>
    </row>
    <row r="322" spans="2:10" ht="18" customHeight="1" x14ac:dyDescent="0.2">
      <c r="B322" s="2544"/>
      <c r="C322" s="2545"/>
      <c r="D322" s="2546"/>
      <c r="E322" s="1471"/>
      <c r="F322" s="227"/>
      <c r="G322" s="1338"/>
      <c r="H322" s="2537"/>
      <c r="I322" s="2547"/>
      <c r="J322" s="1353"/>
    </row>
    <row r="323" spans="2:10" ht="18" customHeight="1" x14ac:dyDescent="0.2">
      <c r="B323" s="2526" t="s">
        <v>1381</v>
      </c>
      <c r="C323" s="2527"/>
      <c r="D323" s="1338" t="s">
        <v>93</v>
      </c>
      <c r="E323" s="1471" t="s">
        <v>58</v>
      </c>
      <c r="F323" s="2530" t="s">
        <v>58</v>
      </c>
      <c r="G323" s="2528" t="s">
        <v>58</v>
      </c>
      <c r="H323" s="2525" t="s">
        <v>58</v>
      </c>
      <c r="I323" s="227" t="s">
        <v>58</v>
      </c>
      <c r="J323" s="1338" t="s">
        <v>58</v>
      </c>
    </row>
    <row r="324" spans="2:10" ht="18" customHeight="1" x14ac:dyDescent="0.2">
      <c r="B324" s="2531" t="s">
        <v>122</v>
      </c>
      <c r="C324" s="2527"/>
      <c r="D324" s="2558"/>
      <c r="E324" s="2558"/>
      <c r="F324" s="2559"/>
      <c r="G324" s="2559"/>
      <c r="H324" s="2559"/>
      <c r="I324" s="2559"/>
      <c r="J324" s="2560"/>
    </row>
    <row r="325" spans="2:10" ht="18" customHeight="1" x14ac:dyDescent="0.2">
      <c r="B325" s="2534" t="s">
        <v>1382</v>
      </c>
      <c r="C325" s="2545"/>
      <c r="D325" s="2546" t="s">
        <v>104</v>
      </c>
      <c r="E325" s="1471" t="s">
        <v>104</v>
      </c>
      <c r="F325" s="227" t="s">
        <v>104</v>
      </c>
      <c r="G325" s="1338" t="s">
        <v>104</v>
      </c>
      <c r="H325" s="2553" t="s">
        <v>104</v>
      </c>
      <c r="I325" s="2547" t="s">
        <v>104</v>
      </c>
      <c r="J325" s="1353" t="s">
        <v>104</v>
      </c>
    </row>
    <row r="326" spans="2:10" ht="18" customHeight="1" x14ac:dyDescent="0.2">
      <c r="B326" s="2540"/>
      <c r="C326" s="2545"/>
      <c r="D326" s="2546"/>
      <c r="E326" s="1471"/>
      <c r="F326" s="227"/>
      <c r="G326" s="1338"/>
      <c r="H326" s="2553"/>
      <c r="I326" s="2547"/>
      <c r="J326" s="1353"/>
    </row>
    <row r="327" spans="2:10" ht="18" customHeight="1" x14ac:dyDescent="0.2">
      <c r="B327" s="2534" t="s">
        <v>1380</v>
      </c>
      <c r="C327" s="2527"/>
      <c r="D327" s="1338" t="s">
        <v>71</v>
      </c>
      <c r="E327" s="1471" t="s">
        <v>330</v>
      </c>
      <c r="F327" s="227" t="s">
        <v>330</v>
      </c>
      <c r="G327" s="1338" t="s">
        <v>330</v>
      </c>
      <c r="H327" s="2543" t="s">
        <v>330</v>
      </c>
      <c r="I327" s="227" t="s">
        <v>330</v>
      </c>
      <c r="J327" s="1338" t="s">
        <v>330</v>
      </c>
    </row>
    <row r="328" spans="2:10" ht="18" customHeight="1" x14ac:dyDescent="0.2">
      <c r="B328" s="2544"/>
      <c r="C328" s="2545"/>
      <c r="D328" s="2546"/>
      <c r="E328" s="1471"/>
      <c r="F328" s="227"/>
      <c r="G328" s="1338"/>
      <c r="H328" s="2537"/>
      <c r="I328" s="2547"/>
      <c r="J328" s="1353"/>
    </row>
    <row r="329" spans="2:10" ht="18" customHeight="1" x14ac:dyDescent="0.2">
      <c r="B329" s="2564" t="s">
        <v>1403</v>
      </c>
      <c r="C329" s="2565"/>
      <c r="D329" s="2566">
        <v>3.5939711725199999</v>
      </c>
      <c r="E329" s="2567" t="s">
        <v>58</v>
      </c>
      <c r="F329" s="2568" t="s">
        <v>53</v>
      </c>
      <c r="G329" s="2566" t="s">
        <v>53</v>
      </c>
      <c r="H329" s="2569">
        <v>3.29447357481</v>
      </c>
      <c r="I329" s="2570" t="s">
        <v>53</v>
      </c>
      <c r="J329" s="2571" t="s">
        <v>53</v>
      </c>
    </row>
    <row r="330" spans="2:10" ht="18" customHeight="1" x14ac:dyDescent="0.2">
      <c r="B330" s="2526" t="s">
        <v>1377</v>
      </c>
      <c r="C330" s="2527"/>
      <c r="D330" s="2528">
        <v>3.5939711725199999</v>
      </c>
      <c r="E330" s="2529" t="s">
        <v>58</v>
      </c>
      <c r="F330" s="2530" t="s">
        <v>53</v>
      </c>
      <c r="G330" s="2528" t="s">
        <v>53</v>
      </c>
      <c r="H330" s="2525">
        <v>3.29447357481</v>
      </c>
      <c r="I330" s="227" t="s">
        <v>53</v>
      </c>
      <c r="J330" s="1338" t="s">
        <v>53</v>
      </c>
    </row>
    <row r="331" spans="2:10" ht="18" customHeight="1" x14ac:dyDescent="0.2">
      <c r="B331" s="2531" t="s">
        <v>122</v>
      </c>
      <c r="C331" s="2527"/>
      <c r="D331" s="2532"/>
      <c r="E331" s="2532"/>
      <c r="F331" s="2532"/>
      <c r="G331" s="2532"/>
      <c r="H331" s="2532"/>
      <c r="I331" s="2532"/>
      <c r="J331" s="2533"/>
    </row>
    <row r="332" spans="2:10" ht="18" customHeight="1" x14ac:dyDescent="0.2">
      <c r="B332" s="2534" t="s">
        <v>1378</v>
      </c>
      <c r="C332" s="2535"/>
      <c r="D332" s="2536">
        <v>3.5939711725199999</v>
      </c>
      <c r="E332" s="1471" t="s">
        <v>104</v>
      </c>
      <c r="F332" s="2530" t="s">
        <v>1402</v>
      </c>
      <c r="G332" s="2528" t="s">
        <v>1402</v>
      </c>
      <c r="H332" s="2537">
        <v>3.29447357481</v>
      </c>
      <c r="I332" s="2538" t="s">
        <v>1402</v>
      </c>
      <c r="J332" s="2539" t="s">
        <v>1402</v>
      </c>
    </row>
    <row r="333" spans="2:10" ht="18" customHeight="1" x14ac:dyDescent="0.2">
      <c r="B333" s="2540"/>
      <c r="C333" s="2535"/>
      <c r="D333" s="2536"/>
      <c r="E333" s="1471"/>
      <c r="F333" s="2530"/>
      <c r="G333" s="2528"/>
      <c r="H333" s="2537"/>
      <c r="I333" s="2538"/>
      <c r="J333" s="2539"/>
    </row>
    <row r="334" spans="2:10" ht="18" customHeight="1" x14ac:dyDescent="0.2">
      <c r="B334" s="2534" t="s">
        <v>1379</v>
      </c>
      <c r="C334" s="2541"/>
      <c r="D334" s="2536" t="s">
        <v>104</v>
      </c>
      <c r="E334" s="1471" t="s">
        <v>104</v>
      </c>
      <c r="F334" s="2530" t="s">
        <v>104</v>
      </c>
      <c r="G334" s="2528" t="s">
        <v>104</v>
      </c>
      <c r="H334" s="2537" t="s">
        <v>104</v>
      </c>
      <c r="I334" s="2538" t="s">
        <v>104</v>
      </c>
      <c r="J334" s="2539" t="s">
        <v>104</v>
      </c>
    </row>
    <row r="335" spans="2:10" ht="18" customHeight="1" x14ac:dyDescent="0.2">
      <c r="B335" s="2540"/>
      <c r="C335" s="2541"/>
      <c r="D335" s="2536"/>
      <c r="E335" s="1471"/>
      <c r="F335" s="2530"/>
      <c r="G335" s="2528"/>
      <c r="H335" s="2537"/>
      <c r="I335" s="2538"/>
      <c r="J335" s="2539"/>
    </row>
    <row r="336" spans="2:10" ht="18" customHeight="1" x14ac:dyDescent="0.2">
      <c r="B336" s="2534" t="s">
        <v>1380</v>
      </c>
      <c r="C336" s="2542"/>
      <c r="D336" s="1338" t="s">
        <v>71</v>
      </c>
      <c r="E336" s="1471" t="s">
        <v>330</v>
      </c>
      <c r="F336" s="227" t="s">
        <v>330</v>
      </c>
      <c r="G336" s="1338" t="s">
        <v>330</v>
      </c>
      <c r="H336" s="2543" t="s">
        <v>330</v>
      </c>
      <c r="I336" s="227" t="s">
        <v>330</v>
      </c>
      <c r="J336" s="1338" t="s">
        <v>330</v>
      </c>
    </row>
    <row r="337" spans="2:10" ht="18" customHeight="1" x14ac:dyDescent="0.2">
      <c r="B337" s="2544"/>
      <c r="C337" s="2545"/>
      <c r="D337" s="2546"/>
      <c r="E337" s="1471"/>
      <c r="F337" s="227"/>
      <c r="G337" s="1338"/>
      <c r="H337" s="2537"/>
      <c r="I337" s="2547"/>
      <c r="J337" s="1353"/>
    </row>
    <row r="338" spans="2:10" ht="18" customHeight="1" x14ac:dyDescent="0.2">
      <c r="B338" s="2526" t="s">
        <v>1381</v>
      </c>
      <c r="C338" s="2527"/>
      <c r="D338" s="1338" t="s">
        <v>93</v>
      </c>
      <c r="E338" s="1471" t="s">
        <v>58</v>
      </c>
      <c r="F338" s="2530" t="s">
        <v>58</v>
      </c>
      <c r="G338" s="2528" t="s">
        <v>58</v>
      </c>
      <c r="H338" s="2525" t="s">
        <v>58</v>
      </c>
      <c r="I338" s="227" t="s">
        <v>58</v>
      </c>
      <c r="J338" s="1338" t="s">
        <v>58</v>
      </c>
    </row>
    <row r="339" spans="2:10" ht="18" customHeight="1" x14ac:dyDescent="0.2">
      <c r="B339" s="2531" t="s">
        <v>122</v>
      </c>
      <c r="C339" s="2527"/>
      <c r="D339" s="2558"/>
      <c r="E339" s="2558"/>
      <c r="F339" s="2559"/>
      <c r="G339" s="2559"/>
      <c r="H339" s="2559"/>
      <c r="I339" s="2559"/>
      <c r="J339" s="2560"/>
    </row>
    <row r="340" spans="2:10" ht="18" customHeight="1" x14ac:dyDescent="0.2">
      <c r="B340" s="2534" t="s">
        <v>1382</v>
      </c>
      <c r="C340" s="2545"/>
      <c r="D340" s="2546" t="s">
        <v>104</v>
      </c>
      <c r="E340" s="1471" t="s">
        <v>104</v>
      </c>
      <c r="F340" s="227" t="s">
        <v>104</v>
      </c>
      <c r="G340" s="1338" t="s">
        <v>104</v>
      </c>
      <c r="H340" s="2553" t="s">
        <v>104</v>
      </c>
      <c r="I340" s="2547" t="s">
        <v>104</v>
      </c>
      <c r="J340" s="1353" t="s">
        <v>104</v>
      </c>
    </row>
    <row r="341" spans="2:10" ht="18" customHeight="1" x14ac:dyDescent="0.2">
      <c r="B341" s="2540"/>
      <c r="C341" s="2545"/>
      <c r="D341" s="2546"/>
      <c r="E341" s="1471"/>
      <c r="F341" s="227"/>
      <c r="G341" s="1338"/>
      <c r="H341" s="2553"/>
      <c r="I341" s="2547"/>
      <c r="J341" s="1353"/>
    </row>
    <row r="342" spans="2:10" ht="18" customHeight="1" x14ac:dyDescent="0.2">
      <c r="B342" s="2534" t="s">
        <v>1380</v>
      </c>
      <c r="C342" s="2527"/>
      <c r="D342" s="1338" t="s">
        <v>71</v>
      </c>
      <c r="E342" s="1471" t="s">
        <v>330</v>
      </c>
      <c r="F342" s="227" t="s">
        <v>330</v>
      </c>
      <c r="G342" s="1338" t="s">
        <v>330</v>
      </c>
      <c r="H342" s="2543" t="s">
        <v>330</v>
      </c>
      <c r="I342" s="227" t="s">
        <v>330</v>
      </c>
      <c r="J342" s="1338" t="s">
        <v>330</v>
      </c>
    </row>
    <row r="343" spans="2:10" ht="18" customHeight="1" x14ac:dyDescent="0.2">
      <c r="B343" s="2544"/>
      <c r="C343" s="2545"/>
      <c r="D343" s="2546"/>
      <c r="E343" s="1471"/>
      <c r="F343" s="227"/>
      <c r="G343" s="1338"/>
      <c r="H343" s="2537"/>
      <c r="I343" s="2547"/>
      <c r="J343" s="1353"/>
    </row>
    <row r="344" spans="2:10" ht="18" customHeight="1" x14ac:dyDescent="0.2">
      <c r="B344" s="2564" t="s">
        <v>1404</v>
      </c>
      <c r="C344" s="2565"/>
      <c r="D344" s="2566">
        <v>0.60618313776503996</v>
      </c>
      <c r="E344" s="2567" t="s">
        <v>58</v>
      </c>
      <c r="F344" s="2568" t="s">
        <v>53</v>
      </c>
      <c r="G344" s="2566" t="s">
        <v>53</v>
      </c>
      <c r="H344" s="2569">
        <v>0.52199103529766999</v>
      </c>
      <c r="I344" s="2570" t="s">
        <v>53</v>
      </c>
      <c r="J344" s="2571" t="s">
        <v>53</v>
      </c>
    </row>
    <row r="345" spans="2:10" ht="18" customHeight="1" x14ac:dyDescent="0.2">
      <c r="B345" s="2526" t="s">
        <v>1377</v>
      </c>
      <c r="C345" s="2527"/>
      <c r="D345" s="2528">
        <v>0.60618313776503996</v>
      </c>
      <c r="E345" s="2529" t="s">
        <v>58</v>
      </c>
      <c r="F345" s="2530" t="s">
        <v>53</v>
      </c>
      <c r="G345" s="2528" t="s">
        <v>53</v>
      </c>
      <c r="H345" s="2525">
        <v>0.52199103529766999</v>
      </c>
      <c r="I345" s="227" t="s">
        <v>53</v>
      </c>
      <c r="J345" s="1338" t="s">
        <v>53</v>
      </c>
    </row>
    <row r="346" spans="2:10" ht="18" customHeight="1" x14ac:dyDescent="0.2">
      <c r="B346" s="2531" t="s">
        <v>122</v>
      </c>
      <c r="C346" s="2527"/>
      <c r="D346" s="2532"/>
      <c r="E346" s="2532"/>
      <c r="F346" s="2532"/>
      <c r="G346" s="2532"/>
      <c r="H346" s="2532"/>
      <c r="I346" s="2532"/>
      <c r="J346" s="2533"/>
    </row>
    <row r="347" spans="2:10" ht="18" customHeight="1" x14ac:dyDescent="0.2">
      <c r="B347" s="2534" t="s">
        <v>1378</v>
      </c>
      <c r="C347" s="2535"/>
      <c r="D347" s="2536">
        <v>0.60618313776503996</v>
      </c>
      <c r="E347" s="1471" t="s">
        <v>104</v>
      </c>
      <c r="F347" s="2530" t="s">
        <v>1402</v>
      </c>
      <c r="G347" s="2528" t="s">
        <v>1402</v>
      </c>
      <c r="H347" s="2537">
        <v>0.52199103529766999</v>
      </c>
      <c r="I347" s="2538" t="s">
        <v>1402</v>
      </c>
      <c r="J347" s="2539" t="s">
        <v>1402</v>
      </c>
    </row>
    <row r="348" spans="2:10" ht="18" customHeight="1" x14ac:dyDescent="0.2">
      <c r="B348" s="2540"/>
      <c r="C348" s="2535"/>
      <c r="D348" s="2536"/>
      <c r="E348" s="1471"/>
      <c r="F348" s="2530"/>
      <c r="G348" s="2528"/>
      <c r="H348" s="2537"/>
      <c r="I348" s="2538"/>
      <c r="J348" s="2539"/>
    </row>
    <row r="349" spans="2:10" ht="18" customHeight="1" x14ac:dyDescent="0.2">
      <c r="B349" s="2534" t="s">
        <v>1379</v>
      </c>
      <c r="C349" s="2541"/>
      <c r="D349" s="2536" t="s">
        <v>104</v>
      </c>
      <c r="E349" s="1471" t="s">
        <v>104</v>
      </c>
      <c r="F349" s="2530" t="s">
        <v>104</v>
      </c>
      <c r="G349" s="2528" t="s">
        <v>104</v>
      </c>
      <c r="H349" s="2537" t="s">
        <v>104</v>
      </c>
      <c r="I349" s="2538" t="s">
        <v>104</v>
      </c>
      <c r="J349" s="2539" t="s">
        <v>104</v>
      </c>
    </row>
    <row r="350" spans="2:10" ht="18" customHeight="1" x14ac:dyDescent="0.2">
      <c r="B350" s="2540"/>
      <c r="C350" s="2541"/>
      <c r="D350" s="2536"/>
      <c r="E350" s="1471"/>
      <c r="F350" s="2530"/>
      <c r="G350" s="2528"/>
      <c r="H350" s="2537"/>
      <c r="I350" s="2538"/>
      <c r="J350" s="2539"/>
    </row>
    <row r="351" spans="2:10" ht="18" customHeight="1" x14ac:dyDescent="0.2">
      <c r="B351" s="2534" t="s">
        <v>1380</v>
      </c>
      <c r="C351" s="2542"/>
      <c r="D351" s="1338" t="s">
        <v>71</v>
      </c>
      <c r="E351" s="1471" t="s">
        <v>330</v>
      </c>
      <c r="F351" s="227" t="s">
        <v>330</v>
      </c>
      <c r="G351" s="1338" t="s">
        <v>330</v>
      </c>
      <c r="H351" s="2543" t="s">
        <v>330</v>
      </c>
      <c r="I351" s="227" t="s">
        <v>330</v>
      </c>
      <c r="J351" s="1338" t="s">
        <v>330</v>
      </c>
    </row>
    <row r="352" spans="2:10" ht="18" customHeight="1" x14ac:dyDescent="0.2">
      <c r="B352" s="2544"/>
      <c r="C352" s="2545"/>
      <c r="D352" s="2546"/>
      <c r="E352" s="1471"/>
      <c r="F352" s="227"/>
      <c r="G352" s="1338"/>
      <c r="H352" s="2537"/>
      <c r="I352" s="2547"/>
      <c r="J352" s="1353"/>
    </row>
    <row r="353" spans="2:10" ht="18" customHeight="1" x14ac:dyDescent="0.2">
      <c r="B353" s="2526" t="s">
        <v>1381</v>
      </c>
      <c r="C353" s="2527"/>
      <c r="D353" s="1338" t="s">
        <v>93</v>
      </c>
      <c r="E353" s="1471" t="s">
        <v>58</v>
      </c>
      <c r="F353" s="2530" t="s">
        <v>58</v>
      </c>
      <c r="G353" s="2528" t="s">
        <v>58</v>
      </c>
      <c r="H353" s="2525" t="s">
        <v>58</v>
      </c>
      <c r="I353" s="227" t="s">
        <v>58</v>
      </c>
      <c r="J353" s="1338" t="s">
        <v>58</v>
      </c>
    </row>
    <row r="354" spans="2:10" ht="18" customHeight="1" x14ac:dyDescent="0.2">
      <c r="B354" s="2531" t="s">
        <v>122</v>
      </c>
      <c r="C354" s="2527"/>
      <c r="D354" s="2558"/>
      <c r="E354" s="2558"/>
      <c r="F354" s="2559"/>
      <c r="G354" s="2559"/>
      <c r="H354" s="2559"/>
      <c r="I354" s="2559"/>
      <c r="J354" s="2560"/>
    </row>
    <row r="355" spans="2:10" ht="18" customHeight="1" x14ac:dyDescent="0.2">
      <c r="B355" s="2534" t="s">
        <v>1382</v>
      </c>
      <c r="C355" s="2545"/>
      <c r="D355" s="2546" t="s">
        <v>104</v>
      </c>
      <c r="E355" s="1471" t="s">
        <v>104</v>
      </c>
      <c r="F355" s="227" t="s">
        <v>104</v>
      </c>
      <c r="G355" s="1338" t="s">
        <v>104</v>
      </c>
      <c r="H355" s="2553" t="s">
        <v>104</v>
      </c>
      <c r="I355" s="2547" t="s">
        <v>104</v>
      </c>
      <c r="J355" s="1353" t="s">
        <v>104</v>
      </c>
    </row>
    <row r="356" spans="2:10" ht="18" customHeight="1" x14ac:dyDescent="0.2">
      <c r="B356" s="2540"/>
      <c r="C356" s="2545"/>
      <c r="D356" s="2546"/>
      <c r="E356" s="1471"/>
      <c r="F356" s="227"/>
      <c r="G356" s="1338"/>
      <c r="H356" s="2553"/>
      <c r="I356" s="2547"/>
      <c r="J356" s="1353"/>
    </row>
    <row r="357" spans="2:10" ht="18" customHeight="1" x14ac:dyDescent="0.2">
      <c r="B357" s="2534" t="s">
        <v>1380</v>
      </c>
      <c r="C357" s="2527"/>
      <c r="D357" s="1338" t="s">
        <v>71</v>
      </c>
      <c r="E357" s="1471" t="s">
        <v>330</v>
      </c>
      <c r="F357" s="227" t="s">
        <v>330</v>
      </c>
      <c r="G357" s="1338" t="s">
        <v>330</v>
      </c>
      <c r="H357" s="2543" t="s">
        <v>330</v>
      </c>
      <c r="I357" s="227" t="s">
        <v>330</v>
      </c>
      <c r="J357" s="1338" t="s">
        <v>330</v>
      </c>
    </row>
    <row r="358" spans="2:10" ht="18" customHeight="1" x14ac:dyDescent="0.2">
      <c r="B358" s="2544"/>
      <c r="C358" s="2545"/>
      <c r="D358" s="2546"/>
      <c r="E358" s="1471"/>
      <c r="F358" s="227"/>
      <c r="G358" s="1338"/>
      <c r="H358" s="2537"/>
      <c r="I358" s="2547"/>
      <c r="J358" s="1353"/>
    </row>
    <row r="359" spans="2:10" ht="18" customHeight="1" x14ac:dyDescent="0.2">
      <c r="B359" s="2564" t="s">
        <v>1405</v>
      </c>
      <c r="C359" s="2565"/>
      <c r="D359" s="2566" t="s">
        <v>71</v>
      </c>
      <c r="E359" s="2567" t="s">
        <v>47</v>
      </c>
      <c r="F359" s="2568" t="s">
        <v>47</v>
      </c>
      <c r="G359" s="2566" t="s">
        <v>47</v>
      </c>
      <c r="H359" s="2569" t="s">
        <v>47</v>
      </c>
      <c r="I359" s="2570" t="s">
        <v>47</v>
      </c>
      <c r="J359" s="2571" t="s">
        <v>47</v>
      </c>
    </row>
    <row r="360" spans="2:10" ht="18" customHeight="1" x14ac:dyDescent="0.2">
      <c r="B360" s="2526" t="s">
        <v>1377</v>
      </c>
      <c r="C360" s="2527"/>
      <c r="D360" s="2528" t="s">
        <v>71</v>
      </c>
      <c r="E360" s="2529" t="s">
        <v>47</v>
      </c>
      <c r="F360" s="2530" t="s">
        <v>47</v>
      </c>
      <c r="G360" s="2528" t="s">
        <v>47</v>
      </c>
      <c r="H360" s="2525" t="s">
        <v>47</v>
      </c>
      <c r="I360" s="227" t="s">
        <v>47</v>
      </c>
      <c r="J360" s="1338" t="s">
        <v>47</v>
      </c>
    </row>
    <row r="361" spans="2:10" ht="18" customHeight="1" x14ac:dyDescent="0.2">
      <c r="B361" s="2531" t="s">
        <v>122</v>
      </c>
      <c r="C361" s="2527"/>
      <c r="D361" s="2532"/>
      <c r="E361" s="2532"/>
      <c r="F361" s="2532"/>
      <c r="G361" s="2532"/>
      <c r="H361" s="2532"/>
      <c r="I361" s="2532"/>
      <c r="J361" s="2533"/>
    </row>
    <row r="362" spans="2:10" ht="18" customHeight="1" x14ac:dyDescent="0.2">
      <c r="B362" s="2534" t="s">
        <v>1378</v>
      </c>
      <c r="C362" s="2535"/>
      <c r="D362" s="2536" t="s">
        <v>71</v>
      </c>
      <c r="E362" s="1471" t="s">
        <v>71</v>
      </c>
      <c r="F362" s="2530" t="s">
        <v>71</v>
      </c>
      <c r="G362" s="2528" t="s">
        <v>71</v>
      </c>
      <c r="H362" s="2537" t="s">
        <v>71</v>
      </c>
      <c r="I362" s="2538" t="s">
        <v>71</v>
      </c>
      <c r="J362" s="2539" t="s">
        <v>71</v>
      </c>
    </row>
    <row r="363" spans="2:10" ht="18" customHeight="1" x14ac:dyDescent="0.2">
      <c r="B363" s="2540"/>
      <c r="C363" s="2535"/>
      <c r="D363" s="2536"/>
      <c r="E363" s="1471"/>
      <c r="F363" s="2530"/>
      <c r="G363" s="2528"/>
      <c r="H363" s="2537"/>
      <c r="I363" s="2538"/>
      <c r="J363" s="2539"/>
    </row>
    <row r="364" spans="2:10" ht="18" customHeight="1" x14ac:dyDescent="0.2">
      <c r="B364" s="2534" t="s">
        <v>1379</v>
      </c>
      <c r="C364" s="2541"/>
      <c r="D364" s="2536"/>
      <c r="E364" s="1471"/>
      <c r="F364" s="2530"/>
      <c r="G364" s="2528"/>
      <c r="H364" s="2537"/>
      <c r="I364" s="2538"/>
      <c r="J364" s="2539"/>
    </row>
    <row r="365" spans="2:10" ht="18" customHeight="1" x14ac:dyDescent="0.2">
      <c r="B365" s="2540"/>
      <c r="C365" s="2541"/>
      <c r="D365" s="2536"/>
      <c r="E365" s="1471"/>
      <c r="F365" s="2530"/>
      <c r="G365" s="2528"/>
      <c r="H365" s="2537"/>
      <c r="I365" s="2538"/>
      <c r="J365" s="2539"/>
    </row>
    <row r="366" spans="2:10" ht="18" customHeight="1" x14ac:dyDescent="0.2">
      <c r="B366" s="2534" t="s">
        <v>1380</v>
      </c>
      <c r="C366" s="2542"/>
      <c r="D366" s="1338" t="s">
        <v>71</v>
      </c>
      <c r="E366" s="1471" t="s">
        <v>330</v>
      </c>
      <c r="F366" s="227" t="s">
        <v>330</v>
      </c>
      <c r="G366" s="1338" t="s">
        <v>330</v>
      </c>
      <c r="H366" s="2543" t="s">
        <v>330</v>
      </c>
      <c r="I366" s="227" t="s">
        <v>330</v>
      </c>
      <c r="J366" s="1338" t="s">
        <v>330</v>
      </c>
    </row>
    <row r="367" spans="2:10" ht="18" customHeight="1" x14ac:dyDescent="0.2">
      <c r="B367" s="2544"/>
      <c r="C367" s="2545"/>
      <c r="D367" s="2546"/>
      <c r="E367" s="1471"/>
      <c r="F367" s="227"/>
      <c r="G367" s="1338"/>
      <c r="H367" s="2537"/>
      <c r="I367" s="2547"/>
      <c r="J367" s="1353"/>
    </row>
    <row r="368" spans="2:10" ht="18" customHeight="1" x14ac:dyDescent="0.2">
      <c r="B368" s="2526" t="s">
        <v>1381</v>
      </c>
      <c r="C368" s="2527"/>
      <c r="D368" s="1338" t="s">
        <v>71</v>
      </c>
      <c r="E368" s="1471" t="s">
        <v>47</v>
      </c>
      <c r="F368" s="2530" t="s">
        <v>47</v>
      </c>
      <c r="G368" s="2528" t="s">
        <v>47</v>
      </c>
      <c r="H368" s="2525" t="s">
        <v>47</v>
      </c>
      <c r="I368" s="227" t="s">
        <v>47</v>
      </c>
      <c r="J368" s="1338" t="s">
        <v>47</v>
      </c>
    </row>
    <row r="369" spans="2:10" ht="18" customHeight="1" x14ac:dyDescent="0.2">
      <c r="B369" s="2531" t="s">
        <v>122</v>
      </c>
      <c r="C369" s="2527"/>
      <c r="D369" s="2558"/>
      <c r="E369" s="2558"/>
      <c r="F369" s="2559"/>
      <c r="G369" s="2559"/>
      <c r="H369" s="2559"/>
      <c r="I369" s="2559"/>
      <c r="J369" s="2560"/>
    </row>
    <row r="370" spans="2:10" ht="18" customHeight="1" x14ac:dyDescent="0.2">
      <c r="B370" s="2534" t="s">
        <v>1382</v>
      </c>
      <c r="C370" s="2545"/>
      <c r="D370" s="2546"/>
      <c r="E370" s="1471"/>
      <c r="F370" s="227"/>
      <c r="G370" s="1338"/>
      <c r="H370" s="2553"/>
      <c r="I370" s="2547"/>
      <c r="J370" s="1353"/>
    </row>
    <row r="371" spans="2:10" ht="18" customHeight="1" x14ac:dyDescent="0.2">
      <c r="B371" s="2540"/>
      <c r="C371" s="2545"/>
      <c r="D371" s="2546"/>
      <c r="E371" s="1471"/>
      <c r="F371" s="227"/>
      <c r="G371" s="1338"/>
      <c r="H371" s="2553"/>
      <c r="I371" s="2547"/>
      <c r="J371" s="1353"/>
    </row>
    <row r="372" spans="2:10" ht="18" customHeight="1" x14ac:dyDescent="0.2">
      <c r="B372" s="2534" t="s">
        <v>1380</v>
      </c>
      <c r="C372" s="2527"/>
      <c r="D372" s="1338" t="s">
        <v>71</v>
      </c>
      <c r="E372" s="1471" t="s">
        <v>330</v>
      </c>
      <c r="F372" s="227" t="s">
        <v>330</v>
      </c>
      <c r="G372" s="1338" t="s">
        <v>330</v>
      </c>
      <c r="H372" s="2543" t="s">
        <v>330</v>
      </c>
      <c r="I372" s="227" t="s">
        <v>330</v>
      </c>
      <c r="J372" s="1338" t="s">
        <v>330</v>
      </c>
    </row>
    <row r="373" spans="2:10" ht="18" customHeight="1" thickBot="1" x14ac:dyDescent="0.25">
      <c r="B373" s="2544"/>
      <c r="C373" s="2545"/>
      <c r="D373" s="2546"/>
      <c r="E373" s="1471"/>
      <c r="F373" s="227"/>
      <c r="G373" s="1338"/>
      <c r="H373" s="2537"/>
      <c r="I373" s="2547"/>
      <c r="J373" s="1353"/>
    </row>
    <row r="374" spans="2:10" ht="18" customHeight="1" x14ac:dyDescent="0.2">
      <c r="B374" s="2572" t="s">
        <v>1406</v>
      </c>
      <c r="C374" s="2584"/>
      <c r="D374" s="2579">
        <v>2082.5296091285331</v>
      </c>
      <c r="E374" s="2585"/>
      <c r="F374" s="2586"/>
      <c r="G374" s="2587"/>
      <c r="H374" s="2521">
        <v>1701.564454736226</v>
      </c>
      <c r="I374" s="2522">
        <v>0.60163916795394234</v>
      </c>
      <c r="J374" s="2583">
        <v>286.50578263636561</v>
      </c>
    </row>
    <row r="375" spans="2:10" ht="18" customHeight="1" x14ac:dyDescent="0.2">
      <c r="B375" s="2588" t="s">
        <v>1407</v>
      </c>
      <c r="C375" s="2527"/>
      <c r="D375" s="2554">
        <v>2052.8132960204962</v>
      </c>
      <c r="E375" s="2589"/>
      <c r="F375" s="2590"/>
      <c r="G375" s="2591"/>
      <c r="H375" s="2555">
        <v>1690.4102290162259</v>
      </c>
      <c r="I375" s="2556">
        <v>0.53250540938251523</v>
      </c>
      <c r="J375" s="2557">
        <v>278.20405063458441</v>
      </c>
    </row>
    <row r="376" spans="2:10" ht="18" customHeight="1" x14ac:dyDescent="0.2">
      <c r="B376" s="2526" t="s">
        <v>1377</v>
      </c>
      <c r="C376" s="2527"/>
      <c r="D376" s="2592">
        <v>1406.9989798204961</v>
      </c>
      <c r="E376" s="2593" t="s">
        <v>53</v>
      </c>
      <c r="F376" s="2594" t="s">
        <v>71</v>
      </c>
      <c r="G376" s="2592" t="s">
        <v>56</v>
      </c>
      <c r="H376" s="2595">
        <v>1639.216925321726</v>
      </c>
      <c r="I376" s="2594">
        <v>0.52825299449680085</v>
      </c>
      <c r="J376" s="2592">
        <v>94.8818422745844</v>
      </c>
    </row>
    <row r="377" spans="2:10" ht="18" customHeight="1" x14ac:dyDescent="0.2">
      <c r="B377" s="2531" t="s">
        <v>122</v>
      </c>
      <c r="C377" s="2542"/>
      <c r="D377" s="2558"/>
      <c r="E377" s="2558"/>
      <c r="F377" s="2558"/>
      <c r="G377" s="2558"/>
      <c r="H377" s="2558"/>
      <c r="I377" s="2558"/>
      <c r="J377" s="2596"/>
    </row>
    <row r="378" spans="2:10" ht="18" customHeight="1" x14ac:dyDescent="0.2">
      <c r="B378" s="2534" t="s">
        <v>1378</v>
      </c>
      <c r="C378" s="2527"/>
      <c r="D378" s="1338">
        <v>26.798768391999999</v>
      </c>
      <c r="E378" s="1471" t="s">
        <v>58</v>
      </c>
      <c r="F378" s="2594" t="s">
        <v>71</v>
      </c>
      <c r="G378" s="2592" t="s">
        <v>105</v>
      </c>
      <c r="H378" s="2525" t="s">
        <v>58</v>
      </c>
      <c r="I378" s="2530">
        <v>2.1221427825020001E-2</v>
      </c>
      <c r="J378" s="2528">
        <v>0.80257657211</v>
      </c>
    </row>
    <row r="379" spans="2:10" ht="18" customHeight="1" x14ac:dyDescent="0.2">
      <c r="B379" s="2534"/>
      <c r="C379" s="2527"/>
      <c r="D379" s="1338"/>
      <c r="E379" s="1471"/>
      <c r="F379" s="2594"/>
      <c r="G379" s="2592"/>
      <c r="H379" s="2525"/>
      <c r="I379" s="2530"/>
      <c r="J379" s="2528"/>
    </row>
    <row r="380" spans="2:10" ht="18" customHeight="1" x14ac:dyDescent="0.2">
      <c r="B380" s="2534" t="s">
        <v>1379</v>
      </c>
      <c r="C380" s="2527"/>
      <c r="D380" s="1338" t="s">
        <v>93</v>
      </c>
      <c r="E380" s="1471" t="s">
        <v>58</v>
      </c>
      <c r="F380" s="2594" t="s">
        <v>58</v>
      </c>
      <c r="G380" s="2592" t="s">
        <v>58</v>
      </c>
      <c r="H380" s="2595" t="s">
        <v>58</v>
      </c>
      <c r="I380" s="2594" t="s">
        <v>58</v>
      </c>
      <c r="J380" s="2592" t="s">
        <v>58</v>
      </c>
    </row>
    <row r="381" spans="2:10" ht="18" customHeight="1" x14ac:dyDescent="0.2">
      <c r="B381" s="2534"/>
      <c r="C381" s="2527"/>
      <c r="D381" s="1338"/>
      <c r="E381" s="1471"/>
      <c r="F381" s="2594"/>
      <c r="G381" s="2592"/>
      <c r="H381" s="2595"/>
      <c r="I381" s="2594"/>
      <c r="J381" s="2592"/>
    </row>
    <row r="382" spans="2:10" ht="18" customHeight="1" x14ac:dyDescent="0.2">
      <c r="B382" s="2534" t="s">
        <v>1408</v>
      </c>
      <c r="C382" s="2542"/>
      <c r="D382" s="1338" t="s">
        <v>71</v>
      </c>
      <c r="E382" s="1471" t="s">
        <v>71</v>
      </c>
      <c r="F382" s="227" t="s">
        <v>71</v>
      </c>
      <c r="G382" s="1338" t="s">
        <v>71</v>
      </c>
      <c r="H382" s="2543" t="s">
        <v>71</v>
      </c>
      <c r="I382" s="227" t="s">
        <v>71</v>
      </c>
      <c r="J382" s="1338" t="s">
        <v>71</v>
      </c>
    </row>
    <row r="383" spans="2:10" ht="18" customHeight="1" x14ac:dyDescent="0.2">
      <c r="B383" s="1471"/>
      <c r="C383" s="2527"/>
      <c r="D383" s="1338"/>
      <c r="E383" s="1471"/>
      <c r="F383" s="227"/>
      <c r="G383" s="1338"/>
      <c r="H383" s="2543"/>
      <c r="I383" s="227"/>
      <c r="J383" s="1338"/>
    </row>
    <row r="384" spans="2:10" ht="18" customHeight="1" x14ac:dyDescent="0.2">
      <c r="B384" s="2526" t="s">
        <v>1381</v>
      </c>
      <c r="C384" s="2527"/>
      <c r="D384" s="2592">
        <v>645.81431620000001</v>
      </c>
      <c r="E384" s="2593" t="s">
        <v>53</v>
      </c>
      <c r="F384" s="2594" t="s">
        <v>53</v>
      </c>
      <c r="G384" s="2592" t="s">
        <v>53</v>
      </c>
      <c r="H384" s="2595">
        <v>51.193303694500003</v>
      </c>
      <c r="I384" s="2594">
        <v>4.2524148857143E-3</v>
      </c>
      <c r="J384" s="2592">
        <v>183.32220835999999</v>
      </c>
    </row>
    <row r="385" spans="2:10" ht="18" customHeight="1" x14ac:dyDescent="0.2">
      <c r="B385" s="2531" t="s">
        <v>122</v>
      </c>
      <c r="C385" s="2542"/>
      <c r="D385" s="2558"/>
      <c r="E385" s="2558"/>
      <c r="F385" s="2558"/>
      <c r="G385" s="2558"/>
      <c r="H385" s="2558"/>
      <c r="I385" s="2558"/>
      <c r="J385" s="2596"/>
    </row>
    <row r="386" spans="2:10" ht="18" customHeight="1" x14ac:dyDescent="0.2">
      <c r="B386" s="2534" t="s">
        <v>1382</v>
      </c>
      <c r="C386" s="2527"/>
      <c r="D386" s="1338" t="s">
        <v>93</v>
      </c>
      <c r="E386" s="1471" t="s">
        <v>58</v>
      </c>
      <c r="F386" s="2594" t="s">
        <v>58</v>
      </c>
      <c r="G386" s="2592" t="s">
        <v>58</v>
      </c>
      <c r="H386" s="2543" t="s">
        <v>58</v>
      </c>
      <c r="I386" s="227" t="s">
        <v>58</v>
      </c>
      <c r="J386" s="1338" t="s">
        <v>58</v>
      </c>
    </row>
    <row r="387" spans="2:10" ht="18" customHeight="1" x14ac:dyDescent="0.2">
      <c r="B387" s="2534"/>
      <c r="C387" s="2527"/>
      <c r="D387" s="1338"/>
      <c r="E387" s="1471"/>
      <c r="F387" s="2594"/>
      <c r="G387" s="2592"/>
      <c r="H387" s="2543"/>
      <c r="I387" s="227"/>
      <c r="J387" s="1338"/>
    </row>
    <row r="388" spans="2:10" ht="18" customHeight="1" x14ac:dyDescent="0.2">
      <c r="B388" s="2534" t="s">
        <v>1408</v>
      </c>
      <c r="C388" s="2542"/>
      <c r="D388" s="1338">
        <v>1.8133162</v>
      </c>
      <c r="E388" s="1471" t="s">
        <v>71</v>
      </c>
      <c r="F388" s="227" t="s">
        <v>71</v>
      </c>
      <c r="G388" s="1338" t="s">
        <v>71</v>
      </c>
      <c r="H388" s="2543">
        <v>51.193303694500003</v>
      </c>
      <c r="I388" s="227">
        <v>4.2524148857143E-3</v>
      </c>
      <c r="J388" s="1338" t="s">
        <v>71</v>
      </c>
    </row>
    <row r="389" spans="2:10" ht="18" customHeight="1" x14ac:dyDescent="0.2">
      <c r="B389" s="1471"/>
      <c r="C389" s="2527"/>
      <c r="D389" s="1338"/>
      <c r="E389" s="1471"/>
      <c r="F389" s="227"/>
      <c r="G389" s="1338"/>
      <c r="H389" s="2543"/>
      <c r="I389" s="227"/>
      <c r="J389" s="1338"/>
    </row>
    <row r="390" spans="2:10" ht="18" customHeight="1" x14ac:dyDescent="0.2">
      <c r="B390" s="2597" t="s">
        <v>1409</v>
      </c>
      <c r="C390" s="2527"/>
      <c r="D390" s="2554">
        <v>382.3551616048872</v>
      </c>
      <c r="E390" s="2589"/>
      <c r="F390" s="2590"/>
      <c r="G390" s="2591"/>
      <c r="H390" s="2555">
        <v>1131.342334194843</v>
      </c>
      <c r="I390" s="2556">
        <v>0.45578570938251523</v>
      </c>
      <c r="J390" s="2557">
        <v>15.8252325904859</v>
      </c>
    </row>
    <row r="391" spans="2:10" ht="18" customHeight="1" x14ac:dyDescent="0.2">
      <c r="B391" s="2526" t="s">
        <v>1377</v>
      </c>
      <c r="C391" s="2527"/>
      <c r="D391" s="2592">
        <v>380.54184540488723</v>
      </c>
      <c r="E391" s="2593" t="s">
        <v>58</v>
      </c>
      <c r="F391" s="2594" t="s">
        <v>71</v>
      </c>
      <c r="G391" s="2592" t="s">
        <v>56</v>
      </c>
      <c r="H391" s="2595">
        <v>1080.1490305003431</v>
      </c>
      <c r="I391" s="2594">
        <v>0.45153329449680091</v>
      </c>
      <c r="J391" s="2592">
        <v>15.8252325904859</v>
      </c>
    </row>
    <row r="392" spans="2:10" ht="18" customHeight="1" x14ac:dyDescent="0.2">
      <c r="B392" s="2531" t="s">
        <v>122</v>
      </c>
      <c r="C392" s="2542"/>
      <c r="D392" s="2558"/>
      <c r="E392" s="2558"/>
      <c r="F392" s="2558"/>
      <c r="G392" s="2558"/>
      <c r="H392" s="2558"/>
      <c r="I392" s="2558"/>
      <c r="J392" s="2596"/>
    </row>
    <row r="393" spans="2:10" ht="18" customHeight="1" x14ac:dyDescent="0.2">
      <c r="B393" s="2534" t="s">
        <v>1378</v>
      </c>
      <c r="C393" s="2545"/>
      <c r="D393" s="2546">
        <v>330.501675697721</v>
      </c>
      <c r="E393" s="1471" t="s">
        <v>93</v>
      </c>
      <c r="F393" s="2594" t="s">
        <v>71</v>
      </c>
      <c r="G393" s="2592" t="s">
        <v>105</v>
      </c>
      <c r="H393" s="2598">
        <v>1053.9976479499451</v>
      </c>
      <c r="I393" s="2599">
        <v>0.41279741878251092</v>
      </c>
      <c r="J393" s="2546">
        <v>7.8106455148220526</v>
      </c>
    </row>
    <row r="394" spans="2:10" ht="18" customHeight="1" x14ac:dyDescent="0.2">
      <c r="B394" s="2540"/>
      <c r="C394" s="2545"/>
      <c r="D394" s="2546"/>
      <c r="E394" s="1471"/>
      <c r="F394" s="2594"/>
      <c r="G394" s="2592"/>
      <c r="H394" s="2598"/>
      <c r="I394" s="2599"/>
      <c r="J394" s="2546"/>
    </row>
    <row r="395" spans="2:10" ht="18" customHeight="1" x14ac:dyDescent="0.2">
      <c r="B395" s="2534" t="s">
        <v>1379</v>
      </c>
      <c r="C395" s="2545"/>
      <c r="D395" s="2546">
        <v>27.479169707166179</v>
      </c>
      <c r="E395" s="1471" t="s">
        <v>47</v>
      </c>
      <c r="F395" s="2594" t="s">
        <v>47</v>
      </c>
      <c r="G395" s="2592" t="s">
        <v>47</v>
      </c>
      <c r="H395" s="2598">
        <v>26.151382550398409</v>
      </c>
      <c r="I395" s="2599" t="s">
        <v>47</v>
      </c>
      <c r="J395" s="2546">
        <v>7.9140008756638496</v>
      </c>
    </row>
    <row r="396" spans="2:10" ht="18" customHeight="1" x14ac:dyDescent="0.2">
      <c r="B396" s="2540"/>
      <c r="C396" s="2545"/>
      <c r="D396" s="2546"/>
      <c r="E396" s="1471"/>
      <c r="F396" s="2594"/>
      <c r="G396" s="2592"/>
      <c r="H396" s="2598"/>
      <c r="I396" s="2599"/>
      <c r="J396" s="2546"/>
    </row>
    <row r="397" spans="2:10" ht="18" customHeight="1" x14ac:dyDescent="0.2">
      <c r="B397" s="2534" t="s">
        <v>1380</v>
      </c>
      <c r="C397" s="2542"/>
      <c r="D397" s="1338" t="s">
        <v>71</v>
      </c>
      <c r="E397" s="1471" t="s">
        <v>71</v>
      </c>
      <c r="F397" s="227" t="s">
        <v>71</v>
      </c>
      <c r="G397" s="1338" t="s">
        <v>71</v>
      </c>
      <c r="H397" s="2543" t="s">
        <v>71</v>
      </c>
      <c r="I397" s="227" t="s">
        <v>71</v>
      </c>
      <c r="J397" s="1338" t="s">
        <v>71</v>
      </c>
    </row>
    <row r="398" spans="2:10" ht="18" customHeight="1" x14ac:dyDescent="0.2">
      <c r="B398" s="2544"/>
      <c r="C398" s="2545"/>
      <c r="D398" s="2546"/>
      <c r="E398" s="1471"/>
      <c r="F398" s="227"/>
      <c r="G398" s="1338"/>
      <c r="H398" s="2598"/>
      <c r="I398" s="2547"/>
      <c r="J398" s="1353"/>
    </row>
    <row r="399" spans="2:10" ht="18" customHeight="1" x14ac:dyDescent="0.2">
      <c r="B399" s="2526" t="s">
        <v>1381</v>
      </c>
      <c r="C399" s="2527"/>
      <c r="D399" s="2592">
        <v>1.8133162</v>
      </c>
      <c r="E399" s="2593" t="s">
        <v>56</v>
      </c>
      <c r="F399" s="2594" t="s">
        <v>56</v>
      </c>
      <c r="G399" s="2592" t="s">
        <v>56</v>
      </c>
      <c r="H399" s="2595">
        <v>51.193303694500003</v>
      </c>
      <c r="I399" s="2594">
        <v>4.2524148857143E-3</v>
      </c>
      <c r="J399" s="2592" t="s">
        <v>56</v>
      </c>
    </row>
    <row r="400" spans="2:10" ht="18" customHeight="1" x14ac:dyDescent="0.2">
      <c r="B400" s="2531" t="s">
        <v>122</v>
      </c>
      <c r="C400" s="2542"/>
      <c r="D400" s="2558"/>
      <c r="E400" s="2558"/>
      <c r="F400" s="2558"/>
      <c r="G400" s="2558"/>
      <c r="H400" s="2558"/>
      <c r="I400" s="2558"/>
      <c r="J400" s="2596"/>
    </row>
    <row r="401" spans="2:10" ht="18" customHeight="1" x14ac:dyDescent="0.2">
      <c r="B401" s="2534" t="s">
        <v>1382</v>
      </c>
      <c r="C401" s="2545"/>
      <c r="D401" s="2546" t="s">
        <v>71</v>
      </c>
      <c r="E401" s="1471" t="s">
        <v>47</v>
      </c>
      <c r="F401" s="2594" t="s">
        <v>47</v>
      </c>
      <c r="G401" s="2592" t="s">
        <v>47</v>
      </c>
      <c r="H401" s="2598" t="s">
        <v>47</v>
      </c>
      <c r="I401" s="2599" t="s">
        <v>47</v>
      </c>
      <c r="J401" s="2546" t="s">
        <v>47</v>
      </c>
    </row>
    <row r="402" spans="2:10" ht="18" customHeight="1" x14ac:dyDescent="0.2">
      <c r="B402" s="2540"/>
      <c r="C402" s="2545"/>
      <c r="D402" s="2546"/>
      <c r="E402" s="1471"/>
      <c r="F402" s="2594"/>
      <c r="G402" s="2592"/>
      <c r="H402" s="2598"/>
      <c r="I402" s="2599"/>
      <c r="J402" s="2546"/>
    </row>
    <row r="403" spans="2:10" ht="18" customHeight="1" x14ac:dyDescent="0.2">
      <c r="B403" s="2534" t="s">
        <v>1380</v>
      </c>
      <c r="C403" s="2542"/>
      <c r="D403" s="1338">
        <v>1.8133162</v>
      </c>
      <c r="E403" s="1471" t="s">
        <v>71</v>
      </c>
      <c r="F403" s="227" t="s">
        <v>71</v>
      </c>
      <c r="G403" s="1338" t="s">
        <v>71</v>
      </c>
      <c r="H403" s="2543">
        <v>51.193303694500003</v>
      </c>
      <c r="I403" s="227">
        <v>4.2524148857143E-3</v>
      </c>
      <c r="J403" s="1338" t="s">
        <v>71</v>
      </c>
    </row>
    <row r="404" spans="2:10" ht="18" customHeight="1" x14ac:dyDescent="0.2">
      <c r="B404" s="2544"/>
      <c r="C404" s="2545"/>
      <c r="D404" s="2546"/>
      <c r="E404" s="1471"/>
      <c r="F404" s="227"/>
      <c r="G404" s="1338"/>
      <c r="H404" s="2598"/>
      <c r="I404" s="2547"/>
      <c r="J404" s="1353"/>
    </row>
    <row r="405" spans="2:10" ht="18" customHeight="1" x14ac:dyDescent="0.2">
      <c r="B405" s="2597" t="s">
        <v>1410</v>
      </c>
      <c r="C405" s="2527"/>
      <c r="D405" s="2554">
        <v>674.02176839200001</v>
      </c>
      <c r="E405" s="2589"/>
      <c r="F405" s="2590"/>
      <c r="G405" s="2591"/>
      <c r="H405" s="2555" t="s">
        <v>53</v>
      </c>
      <c r="I405" s="2556" t="s">
        <v>53</v>
      </c>
      <c r="J405" s="2557">
        <v>172.65847110211001</v>
      </c>
    </row>
    <row r="406" spans="2:10" ht="18" customHeight="1" x14ac:dyDescent="0.2">
      <c r="B406" s="2526" t="s">
        <v>1377</v>
      </c>
      <c r="C406" s="2527"/>
      <c r="D406" s="2592">
        <v>43.213768391999999</v>
      </c>
      <c r="E406" s="2593" t="s">
        <v>53</v>
      </c>
      <c r="F406" s="2594" t="s">
        <v>53</v>
      </c>
      <c r="G406" s="2592" t="s">
        <v>56</v>
      </c>
      <c r="H406" s="2595" t="s">
        <v>53</v>
      </c>
      <c r="I406" s="2594" t="s">
        <v>53</v>
      </c>
      <c r="J406" s="2592">
        <v>2.3280527421100001</v>
      </c>
    </row>
    <row r="407" spans="2:10" ht="18" customHeight="1" x14ac:dyDescent="0.2">
      <c r="B407" s="2531" t="s">
        <v>122</v>
      </c>
      <c r="C407" s="2542"/>
      <c r="D407" s="2558"/>
      <c r="E407" s="2558"/>
      <c r="F407" s="2558"/>
      <c r="G407" s="2558"/>
      <c r="H407" s="2558"/>
      <c r="I407" s="2558"/>
      <c r="J407" s="2596"/>
    </row>
    <row r="408" spans="2:10" ht="18" customHeight="1" x14ac:dyDescent="0.2">
      <c r="B408" s="2534" t="s">
        <v>1378</v>
      </c>
      <c r="C408" s="2545"/>
      <c r="D408" s="2546">
        <v>1.9847683920000001</v>
      </c>
      <c r="E408" s="1471" t="s">
        <v>47</v>
      </c>
      <c r="F408" s="2594" t="s">
        <v>47</v>
      </c>
      <c r="G408" s="2592" t="s">
        <v>47</v>
      </c>
      <c r="H408" s="2598" t="s">
        <v>47</v>
      </c>
      <c r="I408" s="2599" t="s">
        <v>47</v>
      </c>
      <c r="J408" s="2546">
        <v>0.46642057210999999</v>
      </c>
    </row>
    <row r="409" spans="2:10" ht="18" customHeight="1" x14ac:dyDescent="0.2">
      <c r="B409" s="2540"/>
      <c r="C409" s="2545"/>
      <c r="D409" s="2546"/>
      <c r="E409" s="1471"/>
      <c r="F409" s="2594"/>
      <c r="G409" s="2592"/>
      <c r="H409" s="2598"/>
      <c r="I409" s="2599"/>
      <c r="J409" s="2546"/>
    </row>
    <row r="410" spans="2:10" ht="18" customHeight="1" x14ac:dyDescent="0.2">
      <c r="B410" s="2534" t="s">
        <v>1379</v>
      </c>
      <c r="C410" s="2545"/>
      <c r="D410" s="2546" t="s">
        <v>93</v>
      </c>
      <c r="E410" s="1471" t="s">
        <v>93</v>
      </c>
      <c r="F410" s="2594" t="s">
        <v>93</v>
      </c>
      <c r="G410" s="2592" t="s">
        <v>93</v>
      </c>
      <c r="H410" s="2598" t="s">
        <v>93</v>
      </c>
      <c r="I410" s="2599" t="s">
        <v>93</v>
      </c>
      <c r="J410" s="2546" t="s">
        <v>93</v>
      </c>
    </row>
    <row r="411" spans="2:10" ht="18" customHeight="1" x14ac:dyDescent="0.2">
      <c r="B411" s="2540"/>
      <c r="C411" s="2545"/>
      <c r="D411" s="2546"/>
      <c r="E411" s="1471"/>
      <c r="F411" s="2594"/>
      <c r="G411" s="2592"/>
      <c r="H411" s="2598"/>
      <c r="I411" s="2599"/>
      <c r="J411" s="2546"/>
    </row>
    <row r="412" spans="2:10" ht="18" customHeight="1" x14ac:dyDescent="0.2">
      <c r="B412" s="2534" t="s">
        <v>1380</v>
      </c>
      <c r="C412" s="2542"/>
      <c r="D412" s="1338">
        <v>11.476000000000001</v>
      </c>
      <c r="E412" s="1471" t="s">
        <v>93</v>
      </c>
      <c r="F412" s="227" t="s">
        <v>47</v>
      </c>
      <c r="G412" s="1338" t="s">
        <v>71</v>
      </c>
      <c r="H412" s="2543" t="s">
        <v>93</v>
      </c>
      <c r="I412" s="227" t="s">
        <v>47</v>
      </c>
      <c r="J412" s="1338">
        <v>0.17699999999999999</v>
      </c>
    </row>
    <row r="413" spans="2:10" ht="18" customHeight="1" x14ac:dyDescent="0.2">
      <c r="B413" s="2544"/>
      <c r="C413" s="2545"/>
      <c r="D413" s="2546"/>
      <c r="E413" s="1471"/>
      <c r="F413" s="227"/>
      <c r="G413" s="1338"/>
      <c r="H413" s="2598"/>
      <c r="I413" s="2547"/>
      <c r="J413" s="1353"/>
    </row>
    <row r="414" spans="2:10" ht="18" customHeight="1" x14ac:dyDescent="0.2">
      <c r="B414" s="2526" t="s">
        <v>1381</v>
      </c>
      <c r="C414" s="2527"/>
      <c r="D414" s="2592">
        <v>630.80799999999999</v>
      </c>
      <c r="E414" s="2593" t="s">
        <v>53</v>
      </c>
      <c r="F414" s="2594" t="s">
        <v>53</v>
      </c>
      <c r="G414" s="2592" t="s">
        <v>53</v>
      </c>
      <c r="H414" s="2595" t="s">
        <v>53</v>
      </c>
      <c r="I414" s="2594" t="s">
        <v>53</v>
      </c>
      <c r="J414" s="2592">
        <v>170.33041836000001</v>
      </c>
    </row>
    <row r="415" spans="2:10" ht="18" customHeight="1" x14ac:dyDescent="0.2">
      <c r="B415" s="2531" t="s">
        <v>122</v>
      </c>
      <c r="C415" s="2542"/>
      <c r="D415" s="2558"/>
      <c r="E415" s="2558"/>
      <c r="F415" s="2558"/>
      <c r="G415" s="2558"/>
      <c r="H415" s="2558"/>
      <c r="I415" s="2558"/>
      <c r="J415" s="2596"/>
    </row>
    <row r="416" spans="2:10" ht="18" customHeight="1" x14ac:dyDescent="0.2">
      <c r="B416" s="2534" t="s">
        <v>1382</v>
      </c>
      <c r="C416" s="2545"/>
      <c r="D416" s="2546" t="s">
        <v>93</v>
      </c>
      <c r="E416" s="1471" t="s">
        <v>93</v>
      </c>
      <c r="F416" s="2594" t="s">
        <v>93</v>
      </c>
      <c r="G416" s="2592" t="s">
        <v>93</v>
      </c>
      <c r="H416" s="2598" t="s">
        <v>93</v>
      </c>
      <c r="I416" s="2599" t="s">
        <v>93</v>
      </c>
      <c r="J416" s="2546" t="s">
        <v>93</v>
      </c>
    </row>
    <row r="417" spans="2:10" ht="18" customHeight="1" x14ac:dyDescent="0.2">
      <c r="B417" s="2540"/>
      <c r="C417" s="2545"/>
      <c r="D417" s="2546"/>
      <c r="E417" s="1471"/>
      <c r="F417" s="2594"/>
      <c r="G417" s="2592"/>
      <c r="H417" s="2598"/>
      <c r="I417" s="2599"/>
      <c r="J417" s="2546"/>
    </row>
    <row r="418" spans="2:10" ht="18" customHeight="1" x14ac:dyDescent="0.2">
      <c r="B418" s="2534" t="s">
        <v>1380</v>
      </c>
      <c r="C418" s="2542"/>
      <c r="D418" s="1338" t="s">
        <v>71</v>
      </c>
      <c r="E418" s="1471" t="s">
        <v>71</v>
      </c>
      <c r="F418" s="227" t="s">
        <v>71</v>
      </c>
      <c r="G418" s="1338" t="s">
        <v>71</v>
      </c>
      <c r="H418" s="2543" t="s">
        <v>71</v>
      </c>
      <c r="I418" s="227" t="s">
        <v>71</v>
      </c>
      <c r="J418" s="1338" t="s">
        <v>71</v>
      </c>
    </row>
    <row r="419" spans="2:10" ht="18" customHeight="1" x14ac:dyDescent="0.2">
      <c r="B419" s="2544"/>
      <c r="C419" s="2545"/>
      <c r="D419" s="2546"/>
      <c r="E419" s="1471"/>
      <c r="F419" s="227"/>
      <c r="G419" s="1338"/>
      <c r="H419" s="2598"/>
      <c r="I419" s="2547"/>
      <c r="J419" s="1353"/>
    </row>
    <row r="420" spans="2:10" ht="18" customHeight="1" x14ac:dyDescent="0.2">
      <c r="B420" s="2597" t="s">
        <v>1411</v>
      </c>
      <c r="C420" s="2527"/>
      <c r="D420" s="2554">
        <v>996.43636602360903</v>
      </c>
      <c r="E420" s="2589"/>
      <c r="F420" s="2590"/>
      <c r="G420" s="2591"/>
      <c r="H420" s="2555">
        <v>559.06789482138299</v>
      </c>
      <c r="I420" s="2556">
        <v>7.6719700000000002E-2</v>
      </c>
      <c r="J420" s="2557">
        <v>89.720346941988495</v>
      </c>
    </row>
    <row r="421" spans="2:10" ht="18" customHeight="1" x14ac:dyDescent="0.2">
      <c r="B421" s="2526" t="s">
        <v>1377</v>
      </c>
      <c r="C421" s="2527"/>
      <c r="D421" s="2592">
        <v>983.24336602360904</v>
      </c>
      <c r="E421" s="2593" t="s">
        <v>53</v>
      </c>
      <c r="F421" s="2594" t="s">
        <v>53</v>
      </c>
      <c r="G421" s="2592" t="s">
        <v>53</v>
      </c>
      <c r="H421" s="2595">
        <v>559.06789482138299</v>
      </c>
      <c r="I421" s="2594">
        <v>7.6719700000000002E-2</v>
      </c>
      <c r="J421" s="2592">
        <v>76.728556941988501</v>
      </c>
    </row>
    <row r="422" spans="2:10" ht="18" customHeight="1" x14ac:dyDescent="0.2">
      <c r="B422" s="2531" t="s">
        <v>122</v>
      </c>
      <c r="C422" s="2542"/>
      <c r="D422" s="2558"/>
      <c r="E422" s="2558"/>
      <c r="F422" s="2558"/>
      <c r="G422" s="2558"/>
      <c r="H422" s="2558"/>
      <c r="I422" s="2558"/>
      <c r="J422" s="2596"/>
    </row>
    <row r="423" spans="2:10" ht="18" customHeight="1" x14ac:dyDescent="0.2">
      <c r="B423" s="2534" t="s">
        <v>1378</v>
      </c>
      <c r="C423" s="2545"/>
      <c r="D423" s="2546">
        <v>18.448</v>
      </c>
      <c r="E423" s="1471" t="s">
        <v>93</v>
      </c>
      <c r="F423" s="2594" t="s">
        <v>93</v>
      </c>
      <c r="G423" s="2592" t="s">
        <v>93</v>
      </c>
      <c r="H423" s="2598" t="s">
        <v>93</v>
      </c>
      <c r="I423" s="2599">
        <v>2.4729999999999999E-3</v>
      </c>
      <c r="J423" s="2546">
        <v>0.20873</v>
      </c>
    </row>
    <row r="424" spans="2:10" ht="18" customHeight="1" x14ac:dyDescent="0.2">
      <c r="B424" s="2540"/>
      <c r="C424" s="2545"/>
      <c r="D424" s="2546"/>
      <c r="E424" s="1471"/>
      <c r="F424" s="2594"/>
      <c r="G424" s="2592"/>
      <c r="H424" s="2598"/>
      <c r="I424" s="2599"/>
      <c r="J424" s="2546"/>
    </row>
    <row r="425" spans="2:10" ht="18" customHeight="1" x14ac:dyDescent="0.2">
      <c r="B425" s="2534" t="s">
        <v>1379</v>
      </c>
      <c r="C425" s="2545"/>
      <c r="D425" s="2546" t="s">
        <v>93</v>
      </c>
      <c r="E425" s="1471" t="s">
        <v>93</v>
      </c>
      <c r="F425" s="2594" t="s">
        <v>93</v>
      </c>
      <c r="G425" s="2592" t="s">
        <v>93</v>
      </c>
      <c r="H425" s="2598" t="s">
        <v>93</v>
      </c>
      <c r="I425" s="2599" t="s">
        <v>93</v>
      </c>
      <c r="J425" s="2546" t="s">
        <v>93</v>
      </c>
    </row>
    <row r="426" spans="2:10" ht="18" customHeight="1" x14ac:dyDescent="0.2">
      <c r="B426" s="2540"/>
      <c r="C426" s="2545"/>
      <c r="D426" s="2546"/>
      <c r="E426" s="1471"/>
      <c r="F426" s="2594"/>
      <c r="G426" s="2592"/>
      <c r="H426" s="2598"/>
      <c r="I426" s="2599"/>
      <c r="J426" s="2546"/>
    </row>
    <row r="427" spans="2:10" ht="18" customHeight="1" x14ac:dyDescent="0.2">
      <c r="B427" s="2534" t="s">
        <v>1380</v>
      </c>
      <c r="C427" s="2542"/>
      <c r="D427" s="1338">
        <v>896.90036602360897</v>
      </c>
      <c r="E427" s="1471" t="s">
        <v>71</v>
      </c>
      <c r="F427" s="227" t="s">
        <v>71</v>
      </c>
      <c r="G427" s="1338" t="s">
        <v>71</v>
      </c>
      <c r="H427" s="2543">
        <v>559.06789482138299</v>
      </c>
      <c r="I427" s="227" t="s">
        <v>71</v>
      </c>
      <c r="J427" s="1338">
        <v>65.413933361988498</v>
      </c>
    </row>
    <row r="428" spans="2:10" ht="18" customHeight="1" x14ac:dyDescent="0.2">
      <c r="B428" s="2544"/>
      <c r="C428" s="2545"/>
      <c r="D428" s="2546"/>
      <c r="E428" s="1471"/>
      <c r="F428" s="227"/>
      <c r="G428" s="1338"/>
      <c r="H428" s="2598"/>
      <c r="I428" s="2547"/>
      <c r="J428" s="1353"/>
    </row>
    <row r="429" spans="2:10" ht="18" customHeight="1" x14ac:dyDescent="0.2">
      <c r="B429" s="2526" t="s">
        <v>1381</v>
      </c>
      <c r="C429" s="2527"/>
      <c r="D429" s="2592">
        <v>13.193</v>
      </c>
      <c r="E429" s="2593" t="s">
        <v>53</v>
      </c>
      <c r="F429" s="2594" t="s">
        <v>53</v>
      </c>
      <c r="G429" s="2592" t="s">
        <v>53</v>
      </c>
      <c r="H429" s="2595" t="s">
        <v>53</v>
      </c>
      <c r="I429" s="2594" t="s">
        <v>53</v>
      </c>
      <c r="J429" s="2592">
        <v>12.99179</v>
      </c>
    </row>
    <row r="430" spans="2:10" ht="18" customHeight="1" x14ac:dyDescent="0.2">
      <c r="B430" s="2531" t="s">
        <v>122</v>
      </c>
      <c r="C430" s="2542"/>
      <c r="D430" s="2558"/>
      <c r="E430" s="2558"/>
      <c r="F430" s="2558"/>
      <c r="G430" s="2558"/>
      <c r="H430" s="2558"/>
      <c r="I430" s="2558"/>
      <c r="J430" s="2596"/>
    </row>
    <row r="431" spans="2:10" ht="18" customHeight="1" x14ac:dyDescent="0.2">
      <c r="B431" s="2534" t="s">
        <v>1382</v>
      </c>
      <c r="C431" s="2545"/>
      <c r="D431" s="2546" t="s">
        <v>93</v>
      </c>
      <c r="E431" s="1471" t="s">
        <v>93</v>
      </c>
      <c r="F431" s="2594" t="s">
        <v>93</v>
      </c>
      <c r="G431" s="2592" t="s">
        <v>93</v>
      </c>
      <c r="H431" s="2598" t="s">
        <v>93</v>
      </c>
      <c r="I431" s="2599" t="s">
        <v>93</v>
      </c>
      <c r="J431" s="2546" t="s">
        <v>93</v>
      </c>
    </row>
    <row r="432" spans="2:10" ht="18" customHeight="1" x14ac:dyDescent="0.2">
      <c r="B432" s="2540"/>
      <c r="C432" s="2545"/>
      <c r="D432" s="2546"/>
      <c r="E432" s="1471"/>
      <c r="F432" s="2594"/>
      <c r="G432" s="2592"/>
      <c r="H432" s="2598"/>
      <c r="I432" s="2599"/>
      <c r="J432" s="2546"/>
    </row>
    <row r="433" spans="2:10" ht="18" customHeight="1" x14ac:dyDescent="0.2">
      <c r="B433" s="2534" t="s">
        <v>1380</v>
      </c>
      <c r="C433" s="2542"/>
      <c r="D433" s="1338" t="s">
        <v>71</v>
      </c>
      <c r="E433" s="1471" t="s">
        <v>71</v>
      </c>
      <c r="F433" s="227" t="s">
        <v>71</v>
      </c>
      <c r="G433" s="1338" t="s">
        <v>71</v>
      </c>
      <c r="H433" s="2543" t="s">
        <v>71</v>
      </c>
      <c r="I433" s="227" t="s">
        <v>71</v>
      </c>
      <c r="J433" s="1338" t="s">
        <v>71</v>
      </c>
    </row>
    <row r="434" spans="2:10" ht="18" customHeight="1" x14ac:dyDescent="0.2">
      <c r="B434" s="2544"/>
      <c r="C434" s="2545"/>
      <c r="D434" s="2546"/>
      <c r="E434" s="1471"/>
      <c r="F434" s="227"/>
      <c r="G434" s="1338"/>
      <c r="H434" s="2598"/>
      <c r="I434" s="2547"/>
      <c r="J434" s="1353"/>
    </row>
    <row r="435" spans="2:10" ht="18" customHeight="1" x14ac:dyDescent="0.2">
      <c r="B435" s="2588" t="s">
        <v>1412</v>
      </c>
      <c r="C435" s="2542"/>
      <c r="D435" s="2600">
        <v>29.716313108036459</v>
      </c>
      <c r="E435" s="2549"/>
      <c r="F435" s="2601"/>
      <c r="G435" s="2548"/>
      <c r="H435" s="2595">
        <v>11.154225719999999</v>
      </c>
      <c r="I435" s="2594">
        <v>6.9133758571427104E-2</v>
      </c>
      <c r="J435" s="2592">
        <v>8.3017320017811702</v>
      </c>
    </row>
    <row r="436" spans="2:10" ht="18" customHeight="1" x14ac:dyDescent="0.2">
      <c r="B436" s="2526" t="s">
        <v>1377</v>
      </c>
      <c r="C436" s="2527"/>
      <c r="D436" s="2592">
        <v>29.716313108036459</v>
      </c>
      <c r="E436" s="2593" t="s">
        <v>53</v>
      </c>
      <c r="F436" s="2594" t="s">
        <v>58</v>
      </c>
      <c r="G436" s="2592" t="s">
        <v>47</v>
      </c>
      <c r="H436" s="2595">
        <v>11.154225719999999</v>
      </c>
      <c r="I436" s="2594">
        <v>6.9133758571427104E-2</v>
      </c>
      <c r="J436" s="2592">
        <v>8.3017320017811702</v>
      </c>
    </row>
    <row r="437" spans="2:10" ht="18" customHeight="1" x14ac:dyDescent="0.2">
      <c r="B437" s="2531" t="s">
        <v>122</v>
      </c>
      <c r="C437" s="2542"/>
      <c r="D437" s="2558"/>
      <c r="E437" s="2558"/>
      <c r="F437" s="2558"/>
      <c r="G437" s="2558"/>
      <c r="H437" s="2558"/>
      <c r="I437" s="2558"/>
      <c r="J437" s="2596"/>
    </row>
    <row r="438" spans="2:10" ht="18" customHeight="1" x14ac:dyDescent="0.2">
      <c r="B438" s="2534" t="s">
        <v>1378</v>
      </c>
      <c r="C438" s="2527"/>
      <c r="D438" s="1338" t="s">
        <v>93</v>
      </c>
      <c r="E438" s="1471" t="s">
        <v>93</v>
      </c>
      <c r="F438" s="2594" t="s">
        <v>93</v>
      </c>
      <c r="G438" s="2592" t="s">
        <v>93</v>
      </c>
      <c r="H438" s="2525" t="s">
        <v>93</v>
      </c>
      <c r="I438" s="2530" t="s">
        <v>93</v>
      </c>
      <c r="J438" s="2528" t="s">
        <v>93</v>
      </c>
    </row>
    <row r="439" spans="2:10" ht="18" customHeight="1" x14ac:dyDescent="0.2">
      <c r="B439" s="2534"/>
      <c r="C439" s="2527"/>
      <c r="D439" s="1338"/>
      <c r="E439" s="1471"/>
      <c r="F439" s="2594"/>
      <c r="G439" s="2592"/>
      <c r="H439" s="2525"/>
      <c r="I439" s="2530"/>
      <c r="J439" s="2528"/>
    </row>
    <row r="440" spans="2:10" ht="18" customHeight="1" x14ac:dyDescent="0.2">
      <c r="B440" s="2534" t="s">
        <v>1379</v>
      </c>
      <c r="C440" s="2527"/>
      <c r="D440" s="1338">
        <v>2.7614191080364598</v>
      </c>
      <c r="E440" s="1471" t="s">
        <v>93</v>
      </c>
      <c r="F440" s="2594" t="s">
        <v>93</v>
      </c>
      <c r="G440" s="2592" t="s">
        <v>71</v>
      </c>
      <c r="H440" s="2595" t="s">
        <v>93</v>
      </c>
      <c r="I440" s="2594" t="s">
        <v>93</v>
      </c>
      <c r="J440" s="2592">
        <v>0.79528870311450006</v>
      </c>
    </row>
    <row r="441" spans="2:10" ht="18" customHeight="1" x14ac:dyDescent="0.2">
      <c r="B441" s="2534"/>
      <c r="C441" s="2527"/>
      <c r="D441" s="1338"/>
      <c r="E441" s="1471"/>
      <c r="F441" s="2594"/>
      <c r="G441" s="2592"/>
      <c r="H441" s="2595"/>
      <c r="I441" s="2594"/>
      <c r="J441" s="2592"/>
    </row>
    <row r="442" spans="2:10" ht="18" customHeight="1" x14ac:dyDescent="0.2">
      <c r="B442" s="2534" t="s">
        <v>1408</v>
      </c>
      <c r="C442" s="2542"/>
      <c r="D442" s="1338" t="s">
        <v>71</v>
      </c>
      <c r="E442" s="1471" t="s">
        <v>71</v>
      </c>
      <c r="F442" s="227" t="s">
        <v>71</v>
      </c>
      <c r="G442" s="1338" t="s">
        <v>71</v>
      </c>
      <c r="H442" s="2543" t="s">
        <v>71</v>
      </c>
      <c r="I442" s="227" t="s">
        <v>71</v>
      </c>
      <c r="J442" s="1338" t="s">
        <v>71</v>
      </c>
    </row>
    <row r="443" spans="2:10" ht="18" customHeight="1" x14ac:dyDescent="0.2">
      <c r="B443" s="1471"/>
      <c r="C443" s="2527"/>
      <c r="D443" s="1338"/>
      <c r="E443" s="1471"/>
      <c r="F443" s="227"/>
      <c r="G443" s="1338"/>
      <c r="H443" s="2543"/>
      <c r="I443" s="227"/>
      <c r="J443" s="1338"/>
    </row>
    <row r="444" spans="2:10" ht="18" customHeight="1" x14ac:dyDescent="0.2">
      <c r="B444" s="2526" t="s">
        <v>1381</v>
      </c>
      <c r="C444" s="2527"/>
      <c r="D444" s="2592" t="s">
        <v>53</v>
      </c>
      <c r="E444" s="2593" t="s">
        <v>53</v>
      </c>
      <c r="F444" s="2594" t="s">
        <v>53</v>
      </c>
      <c r="G444" s="2592" t="s">
        <v>53</v>
      </c>
      <c r="H444" s="2595" t="s">
        <v>53</v>
      </c>
      <c r="I444" s="2594" t="s">
        <v>53</v>
      </c>
      <c r="J444" s="2592" t="s">
        <v>53</v>
      </c>
    </row>
    <row r="445" spans="2:10" ht="18" customHeight="1" x14ac:dyDescent="0.2">
      <c r="B445" s="2531" t="s">
        <v>122</v>
      </c>
      <c r="C445" s="2542"/>
      <c r="D445" s="2558"/>
      <c r="E445" s="2558"/>
      <c r="F445" s="2558"/>
      <c r="G445" s="2558"/>
      <c r="H445" s="2558"/>
      <c r="I445" s="2558"/>
      <c r="J445" s="2596"/>
    </row>
    <row r="446" spans="2:10" ht="18" customHeight="1" x14ac:dyDescent="0.2">
      <c r="B446" s="2534" t="s">
        <v>1382</v>
      </c>
      <c r="C446" s="2527"/>
      <c r="D446" s="1338" t="s">
        <v>93</v>
      </c>
      <c r="E446" s="1471" t="s">
        <v>93</v>
      </c>
      <c r="F446" s="2594" t="s">
        <v>93</v>
      </c>
      <c r="G446" s="2592" t="s">
        <v>93</v>
      </c>
      <c r="H446" s="2543" t="s">
        <v>93</v>
      </c>
      <c r="I446" s="227" t="s">
        <v>93</v>
      </c>
      <c r="J446" s="1338" t="s">
        <v>93</v>
      </c>
    </row>
    <row r="447" spans="2:10" ht="18" customHeight="1" x14ac:dyDescent="0.2">
      <c r="B447" s="2534"/>
      <c r="C447" s="2527"/>
      <c r="D447" s="1338"/>
      <c r="E447" s="1471"/>
      <c r="F447" s="2594"/>
      <c r="G447" s="2592"/>
      <c r="H447" s="2543"/>
      <c r="I447" s="227"/>
      <c r="J447" s="1338"/>
    </row>
    <row r="448" spans="2:10" ht="18" customHeight="1" x14ac:dyDescent="0.2">
      <c r="B448" s="2534" t="s">
        <v>1408</v>
      </c>
      <c r="C448" s="2542"/>
      <c r="D448" s="1338" t="s">
        <v>71</v>
      </c>
      <c r="E448" s="1471" t="s">
        <v>71</v>
      </c>
      <c r="F448" s="227" t="s">
        <v>71</v>
      </c>
      <c r="G448" s="1338" t="s">
        <v>71</v>
      </c>
      <c r="H448" s="2543" t="s">
        <v>71</v>
      </c>
      <c r="I448" s="227" t="s">
        <v>71</v>
      </c>
      <c r="J448" s="1338" t="s">
        <v>71</v>
      </c>
    </row>
    <row r="449" spans="2:10" ht="18" customHeight="1" x14ac:dyDescent="0.2">
      <c r="B449" s="1471"/>
      <c r="C449" s="2527"/>
      <c r="D449" s="1338"/>
      <c r="E449" s="1471"/>
      <c r="F449" s="227"/>
      <c r="G449" s="1338"/>
      <c r="H449" s="2543"/>
      <c r="I449" s="227"/>
      <c r="J449" s="1338"/>
    </row>
    <row r="450" spans="2:10" ht="18" customHeight="1" x14ac:dyDescent="0.2">
      <c r="B450" s="2597" t="s">
        <v>1413</v>
      </c>
      <c r="C450" s="2527"/>
      <c r="D450" s="2554">
        <v>11.342000000000001</v>
      </c>
      <c r="E450" s="2589"/>
      <c r="F450" s="2590"/>
      <c r="G450" s="2591"/>
      <c r="H450" s="2555" t="s">
        <v>53</v>
      </c>
      <c r="I450" s="2556">
        <v>3.06671585714271E-2</v>
      </c>
      <c r="J450" s="2557">
        <v>0.242927</v>
      </c>
    </row>
    <row r="451" spans="2:10" ht="18" customHeight="1" x14ac:dyDescent="0.2">
      <c r="B451" s="2526" t="s">
        <v>1377</v>
      </c>
      <c r="C451" s="2527"/>
      <c r="D451" s="2528">
        <v>1.08</v>
      </c>
      <c r="E451" s="2529" t="s">
        <v>58</v>
      </c>
      <c r="F451" s="2530" t="s">
        <v>47</v>
      </c>
      <c r="G451" s="2528" t="s">
        <v>47</v>
      </c>
      <c r="H451" s="2525" t="s">
        <v>58</v>
      </c>
      <c r="I451" s="227">
        <v>1.9785871428570998E-3</v>
      </c>
      <c r="J451" s="1338">
        <v>9.9690000000000004E-3</v>
      </c>
    </row>
    <row r="452" spans="2:10" ht="18" customHeight="1" x14ac:dyDescent="0.2">
      <c r="B452" s="2531" t="s">
        <v>122</v>
      </c>
      <c r="C452" s="2527"/>
      <c r="D452" s="2532"/>
      <c r="E452" s="2532"/>
      <c r="F452" s="2532"/>
      <c r="G452" s="2532"/>
      <c r="H452" s="2532"/>
      <c r="I452" s="2532"/>
      <c r="J452" s="2533"/>
    </row>
    <row r="453" spans="2:10" ht="18" customHeight="1" x14ac:dyDescent="0.2">
      <c r="B453" s="2534" t="s">
        <v>1378</v>
      </c>
      <c r="C453" s="2535"/>
      <c r="D453" s="2536">
        <v>1.08</v>
      </c>
      <c r="E453" s="1471" t="s">
        <v>93</v>
      </c>
      <c r="F453" s="2530" t="s">
        <v>71</v>
      </c>
      <c r="G453" s="2528" t="s">
        <v>71</v>
      </c>
      <c r="H453" s="2537" t="s">
        <v>93</v>
      </c>
      <c r="I453" s="2538">
        <v>3.2245714285710002E-4</v>
      </c>
      <c r="J453" s="2539">
        <v>1.728E-4</v>
      </c>
    </row>
    <row r="454" spans="2:10" ht="18" customHeight="1" x14ac:dyDescent="0.2">
      <c r="B454" s="2540"/>
      <c r="C454" s="2535"/>
      <c r="D454" s="2536"/>
      <c r="E454" s="1471"/>
      <c r="F454" s="2530"/>
      <c r="G454" s="2528"/>
      <c r="H454" s="2537"/>
      <c r="I454" s="2538"/>
      <c r="J454" s="2539"/>
    </row>
    <row r="455" spans="2:10" ht="18" customHeight="1" x14ac:dyDescent="0.2">
      <c r="B455" s="2534" t="s">
        <v>1379</v>
      </c>
      <c r="C455" s="2541"/>
      <c r="D455" s="2536" t="s">
        <v>71</v>
      </c>
      <c r="E455" s="1471" t="s">
        <v>71</v>
      </c>
      <c r="F455" s="2530" t="s">
        <v>71</v>
      </c>
      <c r="G455" s="2528" t="s">
        <v>71</v>
      </c>
      <c r="H455" s="2537" t="s">
        <v>71</v>
      </c>
      <c r="I455" s="2538" t="s">
        <v>71</v>
      </c>
      <c r="J455" s="2539" t="s">
        <v>71</v>
      </c>
    </row>
    <row r="456" spans="2:10" ht="18" customHeight="1" x14ac:dyDescent="0.2">
      <c r="B456" s="2540"/>
      <c r="C456" s="2541"/>
      <c r="D456" s="2536"/>
      <c r="E456" s="1471"/>
      <c r="F456" s="2530"/>
      <c r="G456" s="2528"/>
      <c r="H456" s="2537"/>
      <c r="I456" s="2538"/>
      <c r="J456" s="2539"/>
    </row>
    <row r="457" spans="2:10" ht="18" customHeight="1" x14ac:dyDescent="0.2">
      <c r="B457" s="2534" t="s">
        <v>1380</v>
      </c>
      <c r="C457" s="2542"/>
      <c r="D457" s="1338" t="s">
        <v>71</v>
      </c>
      <c r="E457" s="1471" t="s">
        <v>71</v>
      </c>
      <c r="F457" s="227" t="s">
        <v>71</v>
      </c>
      <c r="G457" s="1338" t="s">
        <v>71</v>
      </c>
      <c r="H457" s="2543" t="s">
        <v>71</v>
      </c>
      <c r="I457" s="227" t="s">
        <v>71</v>
      </c>
      <c r="J457" s="1338" t="s">
        <v>71</v>
      </c>
    </row>
    <row r="458" spans="2:10" ht="18" customHeight="1" x14ac:dyDescent="0.2">
      <c r="B458" s="2544"/>
      <c r="C458" s="2545"/>
      <c r="D458" s="2546"/>
      <c r="E458" s="1471"/>
      <c r="F458" s="227"/>
      <c r="G458" s="1338"/>
      <c r="H458" s="2537"/>
      <c r="I458" s="2547"/>
      <c r="J458" s="1353"/>
    </row>
    <row r="459" spans="2:10" ht="18" customHeight="1" x14ac:dyDescent="0.2">
      <c r="B459" s="2526" t="s">
        <v>1381</v>
      </c>
      <c r="C459" s="2527"/>
      <c r="D459" s="1338" t="s">
        <v>56</v>
      </c>
      <c r="E459" s="1471" t="s">
        <v>56</v>
      </c>
      <c r="F459" s="2530" t="s">
        <v>56</v>
      </c>
      <c r="G459" s="2528" t="s">
        <v>56</v>
      </c>
      <c r="H459" s="2525" t="s">
        <v>56</v>
      </c>
      <c r="I459" s="227" t="s">
        <v>56</v>
      </c>
      <c r="J459" s="1338" t="s">
        <v>56</v>
      </c>
    </row>
    <row r="460" spans="2:10" ht="18" customHeight="1" x14ac:dyDescent="0.2">
      <c r="B460" s="2531" t="s">
        <v>122</v>
      </c>
      <c r="C460" s="2527"/>
      <c r="D460" s="2558"/>
      <c r="E460" s="2558"/>
      <c r="F460" s="2559"/>
      <c r="G460" s="2559"/>
      <c r="H460" s="2559"/>
      <c r="I460" s="2559"/>
      <c r="J460" s="2560"/>
    </row>
    <row r="461" spans="2:10" ht="18" customHeight="1" x14ac:dyDescent="0.2">
      <c r="B461" s="2534" t="s">
        <v>1382</v>
      </c>
      <c r="C461" s="2545"/>
      <c r="D461" s="2546" t="s">
        <v>71</v>
      </c>
      <c r="E461" s="1471" t="s">
        <v>71</v>
      </c>
      <c r="F461" s="227" t="s">
        <v>71</v>
      </c>
      <c r="G461" s="1338" t="s">
        <v>71</v>
      </c>
      <c r="H461" s="2553" t="s">
        <v>71</v>
      </c>
      <c r="I461" s="2547" t="s">
        <v>71</v>
      </c>
      <c r="J461" s="1353" t="s">
        <v>71</v>
      </c>
    </row>
    <row r="462" spans="2:10" ht="18" customHeight="1" x14ac:dyDescent="0.2">
      <c r="B462" s="2540"/>
      <c r="C462" s="2545"/>
      <c r="D462" s="2546"/>
      <c r="E462" s="1471"/>
      <c r="F462" s="227"/>
      <c r="G462" s="1338"/>
      <c r="H462" s="2553"/>
      <c r="I462" s="2547"/>
      <c r="J462" s="1353"/>
    </row>
    <row r="463" spans="2:10" ht="18" customHeight="1" x14ac:dyDescent="0.2">
      <c r="B463" s="2534" t="s">
        <v>1380</v>
      </c>
      <c r="C463" s="2527"/>
      <c r="D463" s="1338" t="s">
        <v>71</v>
      </c>
      <c r="E463" s="1471" t="s">
        <v>71</v>
      </c>
      <c r="F463" s="227" t="s">
        <v>71</v>
      </c>
      <c r="G463" s="1338" t="s">
        <v>71</v>
      </c>
      <c r="H463" s="2543" t="s">
        <v>71</v>
      </c>
      <c r="I463" s="227" t="s">
        <v>71</v>
      </c>
      <c r="J463" s="1338" t="s">
        <v>71</v>
      </c>
    </row>
    <row r="464" spans="2:10" ht="18" customHeight="1" x14ac:dyDescent="0.2">
      <c r="B464" s="2544"/>
      <c r="C464" s="2545"/>
      <c r="D464" s="2546"/>
      <c r="E464" s="1471"/>
      <c r="F464" s="227"/>
      <c r="G464" s="1338"/>
      <c r="H464" s="2537"/>
      <c r="I464" s="2547"/>
      <c r="J464" s="1353"/>
    </row>
    <row r="465" spans="2:10" ht="18" customHeight="1" x14ac:dyDescent="0.2">
      <c r="B465" s="2526" t="s">
        <v>1377</v>
      </c>
      <c r="C465" s="2527"/>
      <c r="D465" s="2592">
        <v>10.262</v>
      </c>
      <c r="E465" s="2593" t="s">
        <v>93</v>
      </c>
      <c r="F465" s="2594" t="s">
        <v>71</v>
      </c>
      <c r="G465" s="2592" t="s">
        <v>71</v>
      </c>
      <c r="H465" s="2595" t="s">
        <v>93</v>
      </c>
      <c r="I465" s="2594">
        <v>2.8688571428569998E-2</v>
      </c>
      <c r="J465" s="2592">
        <v>0.232958</v>
      </c>
    </row>
    <row r="466" spans="2:10" ht="18" customHeight="1" x14ac:dyDescent="0.2">
      <c r="B466" s="2531" t="s">
        <v>122</v>
      </c>
      <c r="C466" s="2542"/>
      <c r="D466" s="2558"/>
      <c r="E466" s="2558"/>
      <c r="F466" s="2558"/>
      <c r="G466" s="2558"/>
      <c r="H466" s="2558"/>
      <c r="I466" s="2558"/>
      <c r="J466" s="2596"/>
    </row>
    <row r="467" spans="2:10" ht="18" customHeight="1" x14ac:dyDescent="0.2">
      <c r="B467" s="2534" t="s">
        <v>1378</v>
      </c>
      <c r="C467" s="2545"/>
      <c r="D467" s="2546">
        <v>9.8620000000000001</v>
      </c>
      <c r="E467" s="1471" t="s">
        <v>93</v>
      </c>
      <c r="F467" s="2594" t="s">
        <v>71</v>
      </c>
      <c r="G467" s="2592" t="s">
        <v>71</v>
      </c>
      <c r="H467" s="2598" t="s">
        <v>93</v>
      </c>
      <c r="I467" s="2599">
        <v>2.8500000000000001E-2</v>
      </c>
      <c r="J467" s="2546">
        <v>0.2198</v>
      </c>
    </row>
    <row r="468" spans="2:10" ht="18" customHeight="1" x14ac:dyDescent="0.2">
      <c r="B468" s="2540"/>
      <c r="C468" s="2545"/>
      <c r="D468" s="2546"/>
      <c r="E468" s="1471"/>
      <c r="F468" s="2594"/>
      <c r="G468" s="2592"/>
      <c r="H468" s="2598"/>
      <c r="I468" s="2599"/>
      <c r="J468" s="2546"/>
    </row>
    <row r="469" spans="2:10" ht="18" customHeight="1" x14ac:dyDescent="0.2">
      <c r="B469" s="2534" t="s">
        <v>1379</v>
      </c>
      <c r="C469" s="2545"/>
      <c r="D469" s="2546" t="s">
        <v>71</v>
      </c>
      <c r="E469" s="1471" t="s">
        <v>71</v>
      </c>
      <c r="F469" s="2594" t="s">
        <v>71</v>
      </c>
      <c r="G469" s="2592" t="s">
        <v>71</v>
      </c>
      <c r="H469" s="2598" t="s">
        <v>71</v>
      </c>
      <c r="I469" s="2599" t="s">
        <v>71</v>
      </c>
      <c r="J469" s="2546" t="s">
        <v>71</v>
      </c>
    </row>
    <row r="470" spans="2:10" ht="18" customHeight="1" x14ac:dyDescent="0.2">
      <c r="B470" s="2540"/>
      <c r="C470" s="2545"/>
      <c r="D470" s="2546"/>
      <c r="E470" s="1471"/>
      <c r="F470" s="2594"/>
      <c r="G470" s="2592"/>
      <c r="H470" s="2598"/>
      <c r="I470" s="2599"/>
      <c r="J470" s="2546"/>
    </row>
    <row r="471" spans="2:10" ht="18" customHeight="1" x14ac:dyDescent="0.2">
      <c r="B471" s="2534" t="s">
        <v>1380</v>
      </c>
      <c r="C471" s="2542"/>
      <c r="D471" s="1338" t="s">
        <v>71</v>
      </c>
      <c r="E471" s="1471" t="s">
        <v>71</v>
      </c>
      <c r="F471" s="227" t="s">
        <v>71</v>
      </c>
      <c r="G471" s="1338" t="s">
        <v>71</v>
      </c>
      <c r="H471" s="2543" t="s">
        <v>71</v>
      </c>
      <c r="I471" s="227" t="s">
        <v>71</v>
      </c>
      <c r="J471" s="1338" t="s">
        <v>71</v>
      </c>
    </row>
    <row r="472" spans="2:10" ht="18" customHeight="1" x14ac:dyDescent="0.2">
      <c r="B472" s="2544"/>
      <c r="C472" s="2545"/>
      <c r="D472" s="2546"/>
      <c r="E472" s="1471"/>
      <c r="F472" s="227"/>
      <c r="G472" s="1338"/>
      <c r="H472" s="2598"/>
      <c r="I472" s="2547"/>
      <c r="J472" s="1353"/>
    </row>
    <row r="473" spans="2:10" ht="18" customHeight="1" x14ac:dyDescent="0.2">
      <c r="B473" s="2526" t="s">
        <v>1381</v>
      </c>
      <c r="C473" s="2527"/>
      <c r="D473" s="2592" t="s">
        <v>71</v>
      </c>
      <c r="E473" s="2593" t="s">
        <v>47</v>
      </c>
      <c r="F473" s="2594" t="s">
        <v>47</v>
      </c>
      <c r="G473" s="2592" t="s">
        <v>47</v>
      </c>
      <c r="H473" s="2595" t="s">
        <v>47</v>
      </c>
      <c r="I473" s="2594" t="s">
        <v>47</v>
      </c>
      <c r="J473" s="2592" t="s">
        <v>47</v>
      </c>
    </row>
    <row r="474" spans="2:10" ht="18" customHeight="1" x14ac:dyDescent="0.2">
      <c r="B474" s="2531" t="s">
        <v>122</v>
      </c>
      <c r="C474" s="2542"/>
      <c r="D474" s="2558"/>
      <c r="E474" s="2558"/>
      <c r="F474" s="2558"/>
      <c r="G474" s="2558"/>
      <c r="H474" s="2558"/>
      <c r="I474" s="2558"/>
      <c r="J474" s="2596"/>
    </row>
    <row r="475" spans="2:10" ht="18" customHeight="1" x14ac:dyDescent="0.2">
      <c r="B475" s="2534" t="s">
        <v>1382</v>
      </c>
      <c r="C475" s="2545"/>
      <c r="D475" s="2546"/>
      <c r="E475" s="1471"/>
      <c r="F475" s="2594"/>
      <c r="G475" s="2592"/>
      <c r="H475" s="2598"/>
      <c r="I475" s="2599"/>
      <c r="J475" s="2546"/>
    </row>
    <row r="476" spans="2:10" ht="18" customHeight="1" x14ac:dyDescent="0.2">
      <c r="B476" s="2540"/>
      <c r="C476" s="2545"/>
      <c r="D476" s="2546"/>
      <c r="E476" s="1471"/>
      <c r="F476" s="2594"/>
      <c r="G476" s="2592"/>
      <c r="H476" s="2598"/>
      <c r="I476" s="2599"/>
      <c r="J476" s="2546"/>
    </row>
    <row r="477" spans="2:10" ht="18" customHeight="1" x14ac:dyDescent="0.2">
      <c r="B477" s="2534" t="s">
        <v>1380</v>
      </c>
      <c r="C477" s="2542"/>
      <c r="D477" s="1338" t="s">
        <v>71</v>
      </c>
      <c r="E477" s="1471" t="s">
        <v>71</v>
      </c>
      <c r="F477" s="227" t="s">
        <v>71</v>
      </c>
      <c r="G477" s="1338" t="s">
        <v>71</v>
      </c>
      <c r="H477" s="2543" t="s">
        <v>71</v>
      </c>
      <c r="I477" s="227" t="s">
        <v>71</v>
      </c>
      <c r="J477" s="1338" t="s">
        <v>71</v>
      </c>
    </row>
    <row r="478" spans="2:10" ht="18" customHeight="1" x14ac:dyDescent="0.2">
      <c r="B478" s="2544"/>
      <c r="C478" s="2545"/>
      <c r="D478" s="2546"/>
      <c r="E478" s="1471"/>
      <c r="F478" s="227"/>
      <c r="G478" s="1338"/>
      <c r="H478" s="2598"/>
      <c r="I478" s="2547"/>
      <c r="J478" s="1353"/>
    </row>
    <row r="479" spans="2:10" ht="18" customHeight="1" x14ac:dyDescent="0.2">
      <c r="B479" s="2531" t="s">
        <v>122</v>
      </c>
      <c r="C479" s="2542"/>
      <c r="D479" s="2558"/>
      <c r="E479" s="2558"/>
      <c r="F479" s="2558"/>
      <c r="G479" s="2558"/>
      <c r="H479" s="2558"/>
      <c r="I479" s="2558"/>
      <c r="J479" s="2596"/>
    </row>
    <row r="480" spans="2:10" ht="18" customHeight="1" x14ac:dyDescent="0.2">
      <c r="B480" s="2296" t="s">
        <v>1414</v>
      </c>
      <c r="C480" s="2527"/>
      <c r="D480" s="2554">
        <v>9.2330000000000005</v>
      </c>
      <c r="E480" s="2589"/>
      <c r="F480" s="2590"/>
      <c r="G480" s="2591"/>
      <c r="H480" s="2555" t="s">
        <v>58</v>
      </c>
      <c r="I480" s="2556">
        <v>2.5688571428569999E-2</v>
      </c>
      <c r="J480" s="2557">
        <v>0.21005799999999999</v>
      </c>
    </row>
    <row r="481" spans="2:10" ht="18" customHeight="1" x14ac:dyDescent="0.2">
      <c r="B481" s="2602" t="s">
        <v>1377</v>
      </c>
      <c r="C481" s="2527"/>
      <c r="D481" s="2592">
        <v>9.2330000000000005</v>
      </c>
      <c r="E481" s="2593" t="s">
        <v>93</v>
      </c>
      <c r="F481" s="2594" t="s">
        <v>71</v>
      </c>
      <c r="G481" s="2592" t="s">
        <v>71</v>
      </c>
      <c r="H481" s="2595" t="s">
        <v>93</v>
      </c>
      <c r="I481" s="2594">
        <v>2.5688571428569999E-2</v>
      </c>
      <c r="J481" s="2592">
        <v>0.21005799999999999</v>
      </c>
    </row>
    <row r="482" spans="2:10" ht="18" customHeight="1" x14ac:dyDescent="0.2">
      <c r="B482" s="2531" t="s">
        <v>122</v>
      </c>
      <c r="C482" s="2542"/>
      <c r="D482" s="2558"/>
      <c r="E482" s="2558"/>
      <c r="F482" s="2558"/>
      <c r="G482" s="2558"/>
      <c r="H482" s="2558"/>
      <c r="I482" s="2558"/>
      <c r="J482" s="2596"/>
    </row>
    <row r="483" spans="2:10" ht="18" customHeight="1" x14ac:dyDescent="0.2">
      <c r="B483" s="2534" t="s">
        <v>1378</v>
      </c>
      <c r="C483" s="2545"/>
      <c r="D483" s="2546">
        <v>8.8330000000000002</v>
      </c>
      <c r="E483" s="1471" t="s">
        <v>93</v>
      </c>
      <c r="F483" s="2594" t="s">
        <v>71</v>
      </c>
      <c r="G483" s="2592" t="s">
        <v>71</v>
      </c>
      <c r="H483" s="2598" t="s">
        <v>93</v>
      </c>
      <c r="I483" s="2599">
        <v>2.5499999999999998E-2</v>
      </c>
      <c r="J483" s="2546">
        <v>0.19689999999999999</v>
      </c>
    </row>
    <row r="484" spans="2:10" ht="18" customHeight="1" x14ac:dyDescent="0.2">
      <c r="B484" s="2540"/>
      <c r="C484" s="2545"/>
      <c r="D484" s="2546"/>
      <c r="E484" s="1471"/>
      <c r="F484" s="2594"/>
      <c r="G484" s="2592"/>
      <c r="H484" s="2598"/>
      <c r="I484" s="2599"/>
      <c r="J484" s="2546"/>
    </row>
    <row r="485" spans="2:10" ht="18" customHeight="1" x14ac:dyDescent="0.2">
      <c r="B485" s="2534" t="s">
        <v>1379</v>
      </c>
      <c r="C485" s="2545"/>
      <c r="D485" s="2546" t="s">
        <v>71</v>
      </c>
      <c r="E485" s="1471" t="s">
        <v>71</v>
      </c>
      <c r="F485" s="2594" t="s">
        <v>71</v>
      </c>
      <c r="G485" s="2592" t="s">
        <v>71</v>
      </c>
      <c r="H485" s="2598" t="s">
        <v>71</v>
      </c>
      <c r="I485" s="2599" t="s">
        <v>71</v>
      </c>
      <c r="J485" s="2546" t="s">
        <v>71</v>
      </c>
    </row>
    <row r="486" spans="2:10" ht="18" customHeight="1" x14ac:dyDescent="0.2">
      <c r="B486" s="2540"/>
      <c r="C486" s="2545"/>
      <c r="D486" s="2546"/>
      <c r="E486" s="1471"/>
      <c r="F486" s="2594"/>
      <c r="G486" s="2592"/>
      <c r="H486" s="2598"/>
      <c r="I486" s="2599"/>
      <c r="J486" s="2546"/>
    </row>
    <row r="487" spans="2:10" ht="18" customHeight="1" x14ac:dyDescent="0.2">
      <c r="B487" s="2534" t="s">
        <v>1380</v>
      </c>
      <c r="C487" s="2542"/>
      <c r="D487" s="1338" t="s">
        <v>71</v>
      </c>
      <c r="E487" s="1471" t="s">
        <v>71</v>
      </c>
      <c r="F487" s="227" t="s">
        <v>71</v>
      </c>
      <c r="G487" s="1338" t="s">
        <v>71</v>
      </c>
      <c r="H487" s="2543" t="s">
        <v>71</v>
      </c>
      <c r="I487" s="227" t="s">
        <v>71</v>
      </c>
      <c r="J487" s="1338" t="s">
        <v>71</v>
      </c>
    </row>
    <row r="488" spans="2:10" ht="18" customHeight="1" x14ac:dyDescent="0.2">
      <c r="B488" s="2544"/>
      <c r="C488" s="2545"/>
      <c r="D488" s="2546"/>
      <c r="E488" s="1471"/>
      <c r="F488" s="227"/>
      <c r="G488" s="1338"/>
      <c r="H488" s="2598"/>
      <c r="I488" s="2547"/>
      <c r="J488" s="1353"/>
    </row>
    <row r="489" spans="2:10" ht="18" customHeight="1" x14ac:dyDescent="0.2">
      <c r="B489" s="2602" t="s">
        <v>1381</v>
      </c>
      <c r="C489" s="2527"/>
      <c r="D489" s="2592" t="s">
        <v>71</v>
      </c>
      <c r="E489" s="2593" t="s">
        <v>47</v>
      </c>
      <c r="F489" s="2594" t="s">
        <v>47</v>
      </c>
      <c r="G489" s="2592" t="s">
        <v>47</v>
      </c>
      <c r="H489" s="2595" t="s">
        <v>47</v>
      </c>
      <c r="I489" s="2594" t="s">
        <v>47</v>
      </c>
      <c r="J489" s="2592" t="s">
        <v>47</v>
      </c>
    </row>
    <row r="490" spans="2:10" ht="18" customHeight="1" x14ac:dyDescent="0.2">
      <c r="B490" s="2531" t="s">
        <v>122</v>
      </c>
      <c r="C490" s="2542"/>
      <c r="D490" s="2558"/>
      <c r="E490" s="2558"/>
      <c r="F490" s="2558"/>
      <c r="G490" s="2558"/>
      <c r="H490" s="2558"/>
      <c r="I490" s="2558"/>
      <c r="J490" s="2596"/>
    </row>
    <row r="491" spans="2:10" ht="18" customHeight="1" x14ac:dyDescent="0.2">
      <c r="B491" s="2534" t="s">
        <v>1382</v>
      </c>
      <c r="C491" s="2545"/>
      <c r="D491" s="2546"/>
      <c r="E491" s="1471"/>
      <c r="F491" s="2594"/>
      <c r="G491" s="2592"/>
      <c r="H491" s="2598"/>
      <c r="I491" s="2599"/>
      <c r="J491" s="2546"/>
    </row>
    <row r="492" spans="2:10" ht="18" customHeight="1" x14ac:dyDescent="0.2">
      <c r="B492" s="2540"/>
      <c r="C492" s="2545"/>
      <c r="D492" s="2546"/>
      <c r="E492" s="1471"/>
      <c r="F492" s="2594"/>
      <c r="G492" s="2592"/>
      <c r="H492" s="2598"/>
      <c r="I492" s="2599"/>
      <c r="J492" s="2546"/>
    </row>
    <row r="493" spans="2:10" ht="18" customHeight="1" x14ac:dyDescent="0.2">
      <c r="B493" s="2534" t="s">
        <v>1380</v>
      </c>
      <c r="C493" s="2542"/>
      <c r="D493" s="1338" t="s">
        <v>71</v>
      </c>
      <c r="E493" s="1471" t="s">
        <v>71</v>
      </c>
      <c r="F493" s="227" t="s">
        <v>71</v>
      </c>
      <c r="G493" s="1338" t="s">
        <v>71</v>
      </c>
      <c r="H493" s="2543" t="s">
        <v>71</v>
      </c>
      <c r="I493" s="227" t="s">
        <v>71</v>
      </c>
      <c r="J493" s="1338" t="s">
        <v>71</v>
      </c>
    </row>
    <row r="494" spans="2:10" ht="18" customHeight="1" x14ac:dyDescent="0.2">
      <c r="B494" s="2544"/>
      <c r="C494" s="2545"/>
      <c r="D494" s="2546"/>
      <c r="E494" s="1471"/>
      <c r="F494" s="227"/>
      <c r="G494" s="1338"/>
      <c r="H494" s="2598"/>
      <c r="I494" s="2547"/>
      <c r="J494" s="1353"/>
    </row>
    <row r="495" spans="2:10" ht="18" customHeight="1" x14ac:dyDescent="0.2">
      <c r="B495" s="2296" t="s">
        <v>1415</v>
      </c>
      <c r="C495" s="2527"/>
      <c r="D495" s="2554">
        <v>0.88900000000000001</v>
      </c>
      <c r="E495" s="2589"/>
      <c r="F495" s="2590"/>
      <c r="G495" s="2591"/>
      <c r="H495" s="2555" t="s">
        <v>58</v>
      </c>
      <c r="I495" s="2556">
        <v>2.5999999999999999E-3</v>
      </c>
      <c r="J495" s="2557">
        <v>1.9800000000000002E-2</v>
      </c>
    </row>
    <row r="496" spans="2:10" ht="18" customHeight="1" x14ac:dyDescent="0.2">
      <c r="B496" s="2602" t="s">
        <v>1377</v>
      </c>
      <c r="C496" s="2527"/>
      <c r="D496" s="2592">
        <v>0.88900000000000001</v>
      </c>
      <c r="E496" s="2593" t="s">
        <v>93</v>
      </c>
      <c r="F496" s="2594" t="s">
        <v>71</v>
      </c>
      <c r="G496" s="2592" t="s">
        <v>71</v>
      </c>
      <c r="H496" s="2595" t="s">
        <v>93</v>
      </c>
      <c r="I496" s="2594">
        <v>2.5999999999999999E-3</v>
      </c>
      <c r="J496" s="2592">
        <v>1.9800000000000002E-2</v>
      </c>
    </row>
    <row r="497" spans="2:10" ht="18" customHeight="1" x14ac:dyDescent="0.2">
      <c r="B497" s="2531" t="s">
        <v>122</v>
      </c>
      <c r="C497" s="2542"/>
      <c r="D497" s="2558"/>
      <c r="E497" s="2558"/>
      <c r="F497" s="2558"/>
      <c r="G497" s="2558"/>
      <c r="H497" s="2558"/>
      <c r="I497" s="2558"/>
      <c r="J497" s="2596"/>
    </row>
    <row r="498" spans="2:10" ht="18" customHeight="1" x14ac:dyDescent="0.2">
      <c r="B498" s="2534" t="s">
        <v>1378</v>
      </c>
      <c r="C498" s="2545"/>
      <c r="D498" s="2546">
        <v>0.88900000000000001</v>
      </c>
      <c r="E498" s="1471" t="s">
        <v>93</v>
      </c>
      <c r="F498" s="2594" t="s">
        <v>71</v>
      </c>
      <c r="G498" s="2592" t="s">
        <v>71</v>
      </c>
      <c r="H498" s="2598" t="s">
        <v>93</v>
      </c>
      <c r="I498" s="2599">
        <v>2.5999999999999999E-3</v>
      </c>
      <c r="J498" s="2546">
        <v>1.9800000000000002E-2</v>
      </c>
    </row>
    <row r="499" spans="2:10" ht="18" customHeight="1" x14ac:dyDescent="0.2">
      <c r="B499" s="2540"/>
      <c r="C499" s="2545"/>
      <c r="D499" s="2546"/>
      <c r="E499" s="1471"/>
      <c r="F499" s="2594"/>
      <c r="G499" s="2592"/>
      <c r="H499" s="2598"/>
      <c r="I499" s="2599"/>
      <c r="J499" s="2546"/>
    </row>
    <row r="500" spans="2:10" ht="18" customHeight="1" x14ac:dyDescent="0.2">
      <c r="B500" s="2534" t="s">
        <v>1379</v>
      </c>
      <c r="C500" s="2545"/>
      <c r="D500" s="2546" t="s">
        <v>71</v>
      </c>
      <c r="E500" s="1471" t="s">
        <v>71</v>
      </c>
      <c r="F500" s="2594" t="s">
        <v>71</v>
      </c>
      <c r="G500" s="2592" t="s">
        <v>71</v>
      </c>
      <c r="H500" s="2598" t="s">
        <v>71</v>
      </c>
      <c r="I500" s="2599" t="s">
        <v>71</v>
      </c>
      <c r="J500" s="2546" t="s">
        <v>71</v>
      </c>
    </row>
    <row r="501" spans="2:10" ht="18" customHeight="1" x14ac:dyDescent="0.2">
      <c r="B501" s="2540"/>
      <c r="C501" s="2545"/>
      <c r="D501" s="2546"/>
      <c r="E501" s="1471"/>
      <c r="F501" s="2594"/>
      <c r="G501" s="2592"/>
      <c r="H501" s="2598"/>
      <c r="I501" s="2599"/>
      <c r="J501" s="2546"/>
    </row>
    <row r="502" spans="2:10" ht="18" customHeight="1" x14ac:dyDescent="0.2">
      <c r="B502" s="2534" t="s">
        <v>1380</v>
      </c>
      <c r="C502" s="2542"/>
      <c r="D502" s="1338" t="s">
        <v>71</v>
      </c>
      <c r="E502" s="1471" t="s">
        <v>71</v>
      </c>
      <c r="F502" s="227" t="s">
        <v>71</v>
      </c>
      <c r="G502" s="1338" t="s">
        <v>71</v>
      </c>
      <c r="H502" s="2543" t="s">
        <v>71</v>
      </c>
      <c r="I502" s="227" t="s">
        <v>71</v>
      </c>
      <c r="J502" s="1338" t="s">
        <v>71</v>
      </c>
    </row>
    <row r="503" spans="2:10" ht="18" customHeight="1" x14ac:dyDescent="0.2">
      <c r="B503" s="2544"/>
      <c r="C503" s="2545"/>
      <c r="D503" s="2546"/>
      <c r="E503" s="1471"/>
      <c r="F503" s="227"/>
      <c r="G503" s="1338"/>
      <c r="H503" s="2598"/>
      <c r="I503" s="2547"/>
      <c r="J503" s="1353"/>
    </row>
    <row r="504" spans="2:10" ht="18" customHeight="1" x14ac:dyDescent="0.2">
      <c r="B504" s="2602" t="s">
        <v>1381</v>
      </c>
      <c r="C504" s="2527"/>
      <c r="D504" s="2592" t="s">
        <v>71</v>
      </c>
      <c r="E504" s="2593" t="s">
        <v>47</v>
      </c>
      <c r="F504" s="2594" t="s">
        <v>47</v>
      </c>
      <c r="G504" s="2592" t="s">
        <v>47</v>
      </c>
      <c r="H504" s="2595" t="s">
        <v>47</v>
      </c>
      <c r="I504" s="2594" t="s">
        <v>47</v>
      </c>
      <c r="J504" s="2592" t="s">
        <v>47</v>
      </c>
    </row>
    <row r="505" spans="2:10" ht="18" customHeight="1" x14ac:dyDescent="0.2">
      <c r="B505" s="2531" t="s">
        <v>122</v>
      </c>
      <c r="C505" s="2542"/>
      <c r="D505" s="2558"/>
      <c r="E505" s="2558"/>
      <c r="F505" s="2558"/>
      <c r="G505" s="2558"/>
      <c r="H505" s="2558"/>
      <c r="I505" s="2558"/>
      <c r="J505" s="2596"/>
    </row>
    <row r="506" spans="2:10" ht="18" customHeight="1" x14ac:dyDescent="0.2">
      <c r="B506" s="2534" t="s">
        <v>1382</v>
      </c>
      <c r="C506" s="2545"/>
      <c r="D506" s="2546"/>
      <c r="E506" s="1471"/>
      <c r="F506" s="2594"/>
      <c r="G506" s="2592"/>
      <c r="H506" s="2598"/>
      <c r="I506" s="2599"/>
      <c r="J506" s="2546"/>
    </row>
    <row r="507" spans="2:10" ht="18" customHeight="1" x14ac:dyDescent="0.2">
      <c r="B507" s="2540"/>
      <c r="C507" s="2545"/>
      <c r="D507" s="2546"/>
      <c r="E507" s="1471"/>
      <c r="F507" s="2594"/>
      <c r="G507" s="2592"/>
      <c r="H507" s="2598"/>
      <c r="I507" s="2599"/>
      <c r="J507" s="2546"/>
    </row>
    <row r="508" spans="2:10" ht="18" customHeight="1" x14ac:dyDescent="0.2">
      <c r="B508" s="2534" t="s">
        <v>1380</v>
      </c>
      <c r="C508" s="2542"/>
      <c r="D508" s="1338" t="s">
        <v>71</v>
      </c>
      <c r="E508" s="1471" t="s">
        <v>71</v>
      </c>
      <c r="F508" s="227" t="s">
        <v>71</v>
      </c>
      <c r="G508" s="1338" t="s">
        <v>71</v>
      </c>
      <c r="H508" s="2543" t="s">
        <v>71</v>
      </c>
      <c r="I508" s="227" t="s">
        <v>71</v>
      </c>
      <c r="J508" s="1338" t="s">
        <v>71</v>
      </c>
    </row>
    <row r="509" spans="2:10" ht="18" customHeight="1" x14ac:dyDescent="0.2">
      <c r="B509" s="2544"/>
      <c r="C509" s="2545"/>
      <c r="D509" s="2546"/>
      <c r="E509" s="1471"/>
      <c r="F509" s="227"/>
      <c r="G509" s="1338"/>
      <c r="H509" s="2598"/>
      <c r="I509" s="2547"/>
      <c r="J509" s="1353"/>
    </row>
    <row r="510" spans="2:10" ht="18" customHeight="1" x14ac:dyDescent="0.2">
      <c r="B510" s="2296" t="s">
        <v>1416</v>
      </c>
      <c r="C510" s="2527"/>
      <c r="D510" s="2554">
        <v>0.14000000000000001</v>
      </c>
      <c r="E510" s="2589"/>
      <c r="F510" s="2590"/>
      <c r="G510" s="2591"/>
      <c r="H510" s="2555" t="s">
        <v>58</v>
      </c>
      <c r="I510" s="2556">
        <v>4.0000000000000002E-4</v>
      </c>
      <c r="J510" s="2557">
        <v>3.0999999999999999E-3</v>
      </c>
    </row>
    <row r="511" spans="2:10" ht="18" customHeight="1" x14ac:dyDescent="0.2">
      <c r="B511" s="2602" t="s">
        <v>1377</v>
      </c>
      <c r="C511" s="2527"/>
      <c r="D511" s="2592">
        <v>0.14000000000000001</v>
      </c>
      <c r="E511" s="2593" t="s">
        <v>93</v>
      </c>
      <c r="F511" s="2594" t="s">
        <v>71</v>
      </c>
      <c r="G511" s="2592" t="s">
        <v>71</v>
      </c>
      <c r="H511" s="2595" t="s">
        <v>93</v>
      </c>
      <c r="I511" s="2594">
        <v>4.0000000000000002E-4</v>
      </c>
      <c r="J511" s="2592">
        <v>3.0999999999999999E-3</v>
      </c>
    </row>
    <row r="512" spans="2:10" ht="18" customHeight="1" x14ac:dyDescent="0.2">
      <c r="B512" s="2531" t="s">
        <v>122</v>
      </c>
      <c r="C512" s="2542"/>
      <c r="D512" s="2558"/>
      <c r="E512" s="2558"/>
      <c r="F512" s="2558"/>
      <c r="G512" s="2558"/>
      <c r="H512" s="2558"/>
      <c r="I512" s="2558"/>
      <c r="J512" s="2596"/>
    </row>
    <row r="513" spans="2:10" ht="18" customHeight="1" x14ac:dyDescent="0.2">
      <c r="B513" s="2534" t="s">
        <v>1378</v>
      </c>
      <c r="C513" s="2545"/>
      <c r="D513" s="2546">
        <v>0.14000000000000001</v>
      </c>
      <c r="E513" s="1471" t="s">
        <v>93</v>
      </c>
      <c r="F513" s="2594" t="s">
        <v>71</v>
      </c>
      <c r="G513" s="2592" t="s">
        <v>71</v>
      </c>
      <c r="H513" s="2598" t="s">
        <v>93</v>
      </c>
      <c r="I513" s="2599">
        <v>4.0000000000000002E-4</v>
      </c>
      <c r="J513" s="2546">
        <v>3.0999999999999999E-3</v>
      </c>
    </row>
    <row r="514" spans="2:10" ht="18" customHeight="1" x14ac:dyDescent="0.2">
      <c r="B514" s="2540"/>
      <c r="C514" s="2545"/>
      <c r="D514" s="2546"/>
      <c r="E514" s="1471"/>
      <c r="F514" s="2594"/>
      <c r="G514" s="2592"/>
      <c r="H514" s="2598"/>
      <c r="I514" s="2599"/>
      <c r="J514" s="2546"/>
    </row>
    <row r="515" spans="2:10" ht="18" customHeight="1" x14ac:dyDescent="0.2">
      <c r="B515" s="2534" t="s">
        <v>1379</v>
      </c>
      <c r="C515" s="2545"/>
      <c r="D515" s="2546" t="s">
        <v>71</v>
      </c>
      <c r="E515" s="1471" t="s">
        <v>71</v>
      </c>
      <c r="F515" s="2594" t="s">
        <v>71</v>
      </c>
      <c r="G515" s="2592" t="s">
        <v>71</v>
      </c>
      <c r="H515" s="2598" t="s">
        <v>71</v>
      </c>
      <c r="I515" s="2599" t="s">
        <v>71</v>
      </c>
      <c r="J515" s="2546" t="s">
        <v>71</v>
      </c>
    </row>
    <row r="516" spans="2:10" ht="18" customHeight="1" x14ac:dyDescent="0.2">
      <c r="B516" s="2540"/>
      <c r="C516" s="2545"/>
      <c r="D516" s="2546"/>
      <c r="E516" s="1471"/>
      <c r="F516" s="2594"/>
      <c r="G516" s="2592"/>
      <c r="H516" s="2598"/>
      <c r="I516" s="2599"/>
      <c r="J516" s="2546"/>
    </row>
    <row r="517" spans="2:10" ht="18" customHeight="1" x14ac:dyDescent="0.2">
      <c r="B517" s="2534" t="s">
        <v>1380</v>
      </c>
      <c r="C517" s="2542"/>
      <c r="D517" s="1338" t="s">
        <v>71</v>
      </c>
      <c r="E517" s="1471" t="s">
        <v>71</v>
      </c>
      <c r="F517" s="227" t="s">
        <v>71</v>
      </c>
      <c r="G517" s="1338" t="s">
        <v>71</v>
      </c>
      <c r="H517" s="2543" t="s">
        <v>71</v>
      </c>
      <c r="I517" s="227" t="s">
        <v>71</v>
      </c>
      <c r="J517" s="1338" t="s">
        <v>71</v>
      </c>
    </row>
    <row r="518" spans="2:10" ht="18" customHeight="1" x14ac:dyDescent="0.2">
      <c r="B518" s="2544"/>
      <c r="C518" s="2545"/>
      <c r="D518" s="2546"/>
      <c r="E518" s="1471"/>
      <c r="F518" s="227"/>
      <c r="G518" s="1338"/>
      <c r="H518" s="2598"/>
      <c r="I518" s="2547"/>
      <c r="J518" s="1353"/>
    </row>
    <row r="519" spans="2:10" ht="18" customHeight="1" x14ac:dyDescent="0.2">
      <c r="B519" s="2602" t="s">
        <v>1381</v>
      </c>
      <c r="C519" s="2542"/>
      <c r="D519" s="2592" t="s">
        <v>71</v>
      </c>
      <c r="E519" s="2593" t="s">
        <v>47</v>
      </c>
      <c r="F519" s="2594" t="s">
        <v>47</v>
      </c>
      <c r="G519" s="2592" t="s">
        <v>47</v>
      </c>
      <c r="H519" s="2595" t="s">
        <v>47</v>
      </c>
      <c r="I519" s="2594" t="s">
        <v>47</v>
      </c>
      <c r="J519" s="2592" t="s">
        <v>47</v>
      </c>
    </row>
    <row r="520" spans="2:10" ht="18" customHeight="1" x14ac:dyDescent="0.2">
      <c r="B520" s="2531" t="s">
        <v>122</v>
      </c>
      <c r="C520" s="2542"/>
      <c r="D520" s="2558"/>
      <c r="E520" s="2558"/>
      <c r="F520" s="2558"/>
      <c r="G520" s="2558"/>
      <c r="H520" s="2558"/>
      <c r="I520" s="2558"/>
      <c r="J520" s="2596"/>
    </row>
    <row r="521" spans="2:10" ht="18" customHeight="1" x14ac:dyDescent="0.2">
      <c r="B521" s="2534" t="s">
        <v>1382</v>
      </c>
      <c r="C521" s="2545"/>
      <c r="D521" s="2546"/>
      <c r="E521" s="1471"/>
      <c r="F521" s="2594"/>
      <c r="G521" s="2592"/>
      <c r="H521" s="2598"/>
      <c r="I521" s="2599"/>
      <c r="J521" s="2546"/>
    </row>
    <row r="522" spans="2:10" ht="18" customHeight="1" x14ac:dyDescent="0.2">
      <c r="B522" s="2540"/>
      <c r="C522" s="2545"/>
      <c r="D522" s="2546"/>
      <c r="E522" s="1471"/>
      <c r="F522" s="2594"/>
      <c r="G522" s="2592"/>
      <c r="H522" s="2598"/>
      <c r="I522" s="2599"/>
      <c r="J522" s="2546"/>
    </row>
    <row r="523" spans="2:10" ht="18" customHeight="1" x14ac:dyDescent="0.2">
      <c r="B523" s="2534" t="s">
        <v>1380</v>
      </c>
      <c r="C523" s="2542"/>
      <c r="D523" s="1338" t="s">
        <v>71</v>
      </c>
      <c r="E523" s="1471" t="s">
        <v>71</v>
      </c>
      <c r="F523" s="227" t="s">
        <v>71</v>
      </c>
      <c r="G523" s="1338" t="s">
        <v>71</v>
      </c>
      <c r="H523" s="2543" t="s">
        <v>71</v>
      </c>
      <c r="I523" s="227" t="s">
        <v>71</v>
      </c>
      <c r="J523" s="1338" t="s">
        <v>71</v>
      </c>
    </row>
    <row r="524" spans="2:10" ht="18" customHeight="1" x14ac:dyDescent="0.2">
      <c r="B524" s="2544"/>
      <c r="C524" s="2545"/>
      <c r="D524" s="2546"/>
      <c r="E524" s="1471"/>
      <c r="F524" s="227"/>
      <c r="G524" s="1338"/>
      <c r="H524" s="2598"/>
      <c r="I524" s="2547"/>
      <c r="J524" s="1353"/>
    </row>
    <row r="525" spans="2:10" ht="18" customHeight="1" x14ac:dyDescent="0.2">
      <c r="B525" s="2296" t="s">
        <v>1417</v>
      </c>
      <c r="C525" s="2527"/>
      <c r="D525" s="2554" t="s">
        <v>71</v>
      </c>
      <c r="E525" s="2589"/>
      <c r="F525" s="2590"/>
      <c r="G525" s="2591"/>
      <c r="H525" s="2555" t="s">
        <v>71</v>
      </c>
      <c r="I525" s="2556" t="s">
        <v>71</v>
      </c>
      <c r="J525" s="2557" t="s">
        <v>71</v>
      </c>
    </row>
    <row r="526" spans="2:10" ht="18" customHeight="1" x14ac:dyDescent="0.2">
      <c r="B526" s="2602" t="s">
        <v>1377</v>
      </c>
      <c r="C526" s="2527"/>
      <c r="D526" s="2592" t="s">
        <v>71</v>
      </c>
      <c r="E526" s="2593" t="s">
        <v>71</v>
      </c>
      <c r="F526" s="2594" t="s">
        <v>71</v>
      </c>
      <c r="G526" s="2592" t="s">
        <v>71</v>
      </c>
      <c r="H526" s="2595" t="s">
        <v>71</v>
      </c>
      <c r="I526" s="2594" t="s">
        <v>71</v>
      </c>
      <c r="J526" s="2592" t="s">
        <v>71</v>
      </c>
    </row>
    <row r="527" spans="2:10" ht="18" customHeight="1" x14ac:dyDescent="0.2">
      <c r="B527" s="2531" t="s">
        <v>122</v>
      </c>
      <c r="C527" s="2542"/>
      <c r="D527" s="2558"/>
      <c r="E527" s="2558"/>
      <c r="F527" s="2558"/>
      <c r="G527" s="2558"/>
      <c r="H527" s="2558"/>
      <c r="I527" s="2558"/>
      <c r="J527" s="2596"/>
    </row>
    <row r="528" spans="2:10" ht="18" customHeight="1" x14ac:dyDescent="0.2">
      <c r="B528" s="2534" t="s">
        <v>1378</v>
      </c>
      <c r="C528" s="2545"/>
      <c r="D528" s="2546" t="s">
        <v>71</v>
      </c>
      <c r="E528" s="1471" t="s">
        <v>71</v>
      </c>
      <c r="F528" s="2594" t="s">
        <v>71</v>
      </c>
      <c r="G528" s="2592" t="s">
        <v>71</v>
      </c>
      <c r="H528" s="2598" t="s">
        <v>71</v>
      </c>
      <c r="I528" s="2599" t="s">
        <v>71</v>
      </c>
      <c r="J528" s="2546" t="s">
        <v>71</v>
      </c>
    </row>
    <row r="529" spans="2:10" ht="18" customHeight="1" x14ac:dyDescent="0.2">
      <c r="B529" s="2540"/>
      <c r="C529" s="2545"/>
      <c r="D529" s="2546"/>
      <c r="E529" s="1471"/>
      <c r="F529" s="2594"/>
      <c r="G529" s="2592"/>
      <c r="H529" s="2598"/>
      <c r="I529" s="2599"/>
      <c r="J529" s="2546"/>
    </row>
    <row r="530" spans="2:10" ht="18" customHeight="1" x14ac:dyDescent="0.2">
      <c r="B530" s="2534" t="s">
        <v>1379</v>
      </c>
      <c r="C530" s="2545"/>
      <c r="D530" s="2546" t="s">
        <v>71</v>
      </c>
      <c r="E530" s="1471" t="s">
        <v>71</v>
      </c>
      <c r="F530" s="2594" t="s">
        <v>71</v>
      </c>
      <c r="G530" s="2592" t="s">
        <v>71</v>
      </c>
      <c r="H530" s="2598" t="s">
        <v>71</v>
      </c>
      <c r="I530" s="2599" t="s">
        <v>71</v>
      </c>
      <c r="J530" s="2546" t="s">
        <v>71</v>
      </c>
    </row>
    <row r="531" spans="2:10" ht="18" customHeight="1" x14ac:dyDescent="0.2">
      <c r="B531" s="2540"/>
      <c r="C531" s="2545"/>
      <c r="D531" s="2546"/>
      <c r="E531" s="1471"/>
      <c r="F531" s="2594"/>
      <c r="G531" s="2592"/>
      <c r="H531" s="2598"/>
      <c r="I531" s="2599"/>
      <c r="J531" s="2546"/>
    </row>
    <row r="532" spans="2:10" ht="18" customHeight="1" x14ac:dyDescent="0.2">
      <c r="B532" s="2534" t="s">
        <v>1380</v>
      </c>
      <c r="C532" s="2542"/>
      <c r="D532" s="1338" t="s">
        <v>71</v>
      </c>
      <c r="E532" s="1471" t="s">
        <v>71</v>
      </c>
      <c r="F532" s="227" t="s">
        <v>71</v>
      </c>
      <c r="G532" s="1338" t="s">
        <v>71</v>
      </c>
      <c r="H532" s="2543" t="s">
        <v>71</v>
      </c>
      <c r="I532" s="227" t="s">
        <v>71</v>
      </c>
      <c r="J532" s="1338" t="s">
        <v>71</v>
      </c>
    </row>
    <row r="533" spans="2:10" ht="18" customHeight="1" x14ac:dyDescent="0.2">
      <c r="B533" s="2544"/>
      <c r="C533" s="2545"/>
      <c r="D533" s="2546"/>
      <c r="E533" s="1471"/>
      <c r="F533" s="227"/>
      <c r="G533" s="1338"/>
      <c r="H533" s="2598"/>
      <c r="I533" s="2547"/>
      <c r="J533" s="1353"/>
    </row>
    <row r="534" spans="2:10" ht="18" customHeight="1" x14ac:dyDescent="0.2">
      <c r="B534" s="2602" t="s">
        <v>1381</v>
      </c>
      <c r="C534" s="2542"/>
      <c r="D534" s="2592" t="s">
        <v>71</v>
      </c>
      <c r="E534" s="2593" t="s">
        <v>71</v>
      </c>
      <c r="F534" s="2594" t="s">
        <v>71</v>
      </c>
      <c r="G534" s="2592" t="s">
        <v>71</v>
      </c>
      <c r="H534" s="2595" t="s">
        <v>71</v>
      </c>
      <c r="I534" s="2594" t="s">
        <v>71</v>
      </c>
      <c r="J534" s="2592" t="s">
        <v>71</v>
      </c>
    </row>
    <row r="535" spans="2:10" ht="18" customHeight="1" x14ac:dyDescent="0.2">
      <c r="B535" s="2531" t="s">
        <v>122</v>
      </c>
      <c r="C535" s="2542"/>
      <c r="D535" s="2558"/>
      <c r="E535" s="2558"/>
      <c r="F535" s="2558"/>
      <c r="G535" s="2558"/>
      <c r="H535" s="2558"/>
      <c r="I535" s="2558"/>
      <c r="J535" s="2596"/>
    </row>
    <row r="536" spans="2:10" ht="18" customHeight="1" x14ac:dyDescent="0.2">
      <c r="B536" s="2534" t="s">
        <v>1382</v>
      </c>
      <c r="C536" s="2545"/>
      <c r="D536" s="2546"/>
      <c r="E536" s="1471"/>
      <c r="F536" s="2594"/>
      <c r="G536" s="2592"/>
      <c r="H536" s="2598"/>
      <c r="I536" s="2599"/>
      <c r="J536" s="2546"/>
    </row>
    <row r="537" spans="2:10" ht="18" customHeight="1" x14ac:dyDescent="0.2">
      <c r="B537" s="2540"/>
      <c r="C537" s="2545"/>
      <c r="D537" s="2546"/>
      <c r="E537" s="1471"/>
      <c r="F537" s="2594"/>
      <c r="G537" s="2592"/>
      <c r="H537" s="2598"/>
      <c r="I537" s="2599"/>
      <c r="J537" s="2546"/>
    </row>
    <row r="538" spans="2:10" ht="18" customHeight="1" x14ac:dyDescent="0.2">
      <c r="B538" s="2534" t="s">
        <v>1380</v>
      </c>
      <c r="C538" s="2542"/>
      <c r="D538" s="1338" t="s">
        <v>71</v>
      </c>
      <c r="E538" s="1471" t="s">
        <v>71</v>
      </c>
      <c r="F538" s="227" t="s">
        <v>71</v>
      </c>
      <c r="G538" s="1338" t="s">
        <v>71</v>
      </c>
      <c r="H538" s="2543" t="s">
        <v>71</v>
      </c>
      <c r="I538" s="227" t="s">
        <v>71</v>
      </c>
      <c r="J538" s="1338" t="s">
        <v>71</v>
      </c>
    </row>
    <row r="539" spans="2:10" ht="18" customHeight="1" x14ac:dyDescent="0.2">
      <c r="B539" s="2544"/>
      <c r="C539" s="2545"/>
      <c r="D539" s="2546"/>
      <c r="E539" s="1471"/>
      <c r="F539" s="227"/>
      <c r="G539" s="1338"/>
      <c r="H539" s="2598"/>
      <c r="I539" s="2547"/>
      <c r="J539" s="1353"/>
    </row>
    <row r="540" spans="2:10" ht="18" customHeight="1" x14ac:dyDescent="0.2">
      <c r="B540" s="2296" t="s">
        <v>1418</v>
      </c>
      <c r="C540" s="2527"/>
      <c r="D540" s="2554" t="s">
        <v>71</v>
      </c>
      <c r="E540" s="2589"/>
      <c r="F540" s="2590"/>
      <c r="G540" s="2591"/>
      <c r="H540" s="2555" t="s">
        <v>71</v>
      </c>
      <c r="I540" s="2556" t="s">
        <v>71</v>
      </c>
      <c r="J540" s="2557" t="s">
        <v>71</v>
      </c>
    </row>
    <row r="541" spans="2:10" ht="18" customHeight="1" x14ac:dyDescent="0.2">
      <c r="B541" s="2602" t="s">
        <v>1377</v>
      </c>
      <c r="C541" s="2527"/>
      <c r="D541" s="2592" t="s">
        <v>71</v>
      </c>
      <c r="E541" s="2593" t="s">
        <v>71</v>
      </c>
      <c r="F541" s="2594" t="s">
        <v>71</v>
      </c>
      <c r="G541" s="2592" t="s">
        <v>71</v>
      </c>
      <c r="H541" s="2595" t="s">
        <v>71</v>
      </c>
      <c r="I541" s="2594" t="s">
        <v>71</v>
      </c>
      <c r="J541" s="2592" t="s">
        <v>71</v>
      </c>
    </row>
    <row r="542" spans="2:10" ht="18" customHeight="1" x14ac:dyDescent="0.2">
      <c r="B542" s="2531" t="s">
        <v>122</v>
      </c>
      <c r="C542" s="2542"/>
      <c r="D542" s="2558"/>
      <c r="E542" s="2558"/>
      <c r="F542" s="2558"/>
      <c r="G542" s="2558"/>
      <c r="H542" s="2558"/>
      <c r="I542" s="2558"/>
      <c r="J542" s="2596"/>
    </row>
    <row r="543" spans="2:10" ht="18" customHeight="1" x14ac:dyDescent="0.2">
      <c r="B543" s="2534" t="s">
        <v>1378</v>
      </c>
      <c r="C543" s="2545"/>
      <c r="D543" s="2546" t="s">
        <v>71</v>
      </c>
      <c r="E543" s="1471" t="s">
        <v>71</v>
      </c>
      <c r="F543" s="2594" t="s">
        <v>71</v>
      </c>
      <c r="G543" s="2592" t="s">
        <v>71</v>
      </c>
      <c r="H543" s="2598" t="s">
        <v>71</v>
      </c>
      <c r="I543" s="2599" t="s">
        <v>71</v>
      </c>
      <c r="J543" s="2546" t="s">
        <v>71</v>
      </c>
    </row>
    <row r="544" spans="2:10" ht="18" customHeight="1" x14ac:dyDescent="0.2">
      <c r="B544" s="2540"/>
      <c r="C544" s="2545"/>
      <c r="D544" s="2546"/>
      <c r="E544" s="1471"/>
      <c r="F544" s="2594"/>
      <c r="G544" s="2592"/>
      <c r="H544" s="2598"/>
      <c r="I544" s="2599"/>
      <c r="J544" s="2546"/>
    </row>
    <row r="545" spans="2:10" ht="18" customHeight="1" x14ac:dyDescent="0.2">
      <c r="B545" s="2534" t="s">
        <v>1379</v>
      </c>
      <c r="C545" s="2545"/>
      <c r="D545" s="2546" t="s">
        <v>71</v>
      </c>
      <c r="E545" s="1471" t="s">
        <v>71</v>
      </c>
      <c r="F545" s="2594" t="s">
        <v>71</v>
      </c>
      <c r="G545" s="2592" t="s">
        <v>71</v>
      </c>
      <c r="H545" s="2598" t="s">
        <v>71</v>
      </c>
      <c r="I545" s="2599" t="s">
        <v>71</v>
      </c>
      <c r="J545" s="2546" t="s">
        <v>71</v>
      </c>
    </row>
    <row r="546" spans="2:10" ht="18" customHeight="1" x14ac:dyDescent="0.2">
      <c r="B546" s="2540"/>
      <c r="C546" s="2545"/>
      <c r="D546" s="2546"/>
      <c r="E546" s="1471"/>
      <c r="F546" s="2594"/>
      <c r="G546" s="2592"/>
      <c r="H546" s="2598"/>
      <c r="I546" s="2599"/>
      <c r="J546" s="2546"/>
    </row>
    <row r="547" spans="2:10" ht="18" customHeight="1" x14ac:dyDescent="0.2">
      <c r="B547" s="2534" t="s">
        <v>1380</v>
      </c>
      <c r="C547" s="2542"/>
      <c r="D547" s="1338" t="s">
        <v>71</v>
      </c>
      <c r="E547" s="1471" t="s">
        <v>71</v>
      </c>
      <c r="F547" s="227" t="s">
        <v>71</v>
      </c>
      <c r="G547" s="1338" t="s">
        <v>71</v>
      </c>
      <c r="H547" s="2543" t="s">
        <v>71</v>
      </c>
      <c r="I547" s="227" t="s">
        <v>71</v>
      </c>
      <c r="J547" s="1338" t="s">
        <v>71</v>
      </c>
    </row>
    <row r="548" spans="2:10" ht="18" customHeight="1" x14ac:dyDescent="0.2">
      <c r="B548" s="2544"/>
      <c r="C548" s="2545"/>
      <c r="D548" s="2546"/>
      <c r="E548" s="1471"/>
      <c r="F548" s="227"/>
      <c r="G548" s="1338"/>
      <c r="H548" s="2598"/>
      <c r="I548" s="2547"/>
      <c r="J548" s="1353"/>
    </row>
    <row r="549" spans="2:10" ht="18" customHeight="1" x14ac:dyDescent="0.2">
      <c r="B549" s="2602" t="s">
        <v>1381</v>
      </c>
      <c r="C549" s="2527"/>
      <c r="D549" s="2592" t="s">
        <v>71</v>
      </c>
      <c r="E549" s="2593" t="s">
        <v>71</v>
      </c>
      <c r="F549" s="2594" t="s">
        <v>71</v>
      </c>
      <c r="G549" s="2592" t="s">
        <v>71</v>
      </c>
      <c r="H549" s="2595" t="s">
        <v>71</v>
      </c>
      <c r="I549" s="2594" t="s">
        <v>71</v>
      </c>
      <c r="J549" s="2592" t="s">
        <v>71</v>
      </c>
    </row>
    <row r="550" spans="2:10" ht="18" customHeight="1" x14ac:dyDescent="0.2">
      <c r="B550" s="2531" t="s">
        <v>122</v>
      </c>
      <c r="C550" s="2542"/>
      <c r="D550" s="2558"/>
      <c r="E550" s="2558"/>
      <c r="F550" s="2558"/>
      <c r="G550" s="2558"/>
      <c r="H550" s="2558"/>
      <c r="I550" s="2558"/>
      <c r="J550" s="2596"/>
    </row>
    <row r="551" spans="2:10" ht="18" customHeight="1" x14ac:dyDescent="0.2">
      <c r="B551" s="2534" t="s">
        <v>1382</v>
      </c>
      <c r="C551" s="2545"/>
      <c r="D551" s="2546"/>
      <c r="E551" s="1471"/>
      <c r="F551" s="2594"/>
      <c r="G551" s="2592"/>
      <c r="H551" s="2598"/>
      <c r="I551" s="2599"/>
      <c r="J551" s="2546"/>
    </row>
    <row r="552" spans="2:10" ht="18" customHeight="1" x14ac:dyDescent="0.2">
      <c r="B552" s="2540"/>
      <c r="C552" s="2545"/>
      <c r="D552" s="2546"/>
      <c r="E552" s="1471"/>
      <c r="F552" s="2594"/>
      <c r="G552" s="2592"/>
      <c r="H552" s="2598"/>
      <c r="I552" s="2599"/>
      <c r="J552" s="2546"/>
    </row>
    <row r="553" spans="2:10" ht="18" customHeight="1" x14ac:dyDescent="0.2">
      <c r="B553" s="2534" t="s">
        <v>1380</v>
      </c>
      <c r="C553" s="2542"/>
      <c r="D553" s="1338" t="s">
        <v>71</v>
      </c>
      <c r="E553" s="1471" t="s">
        <v>71</v>
      </c>
      <c r="F553" s="227" t="s">
        <v>71</v>
      </c>
      <c r="G553" s="1338" t="s">
        <v>71</v>
      </c>
      <c r="H553" s="2543" t="s">
        <v>71</v>
      </c>
      <c r="I553" s="227" t="s">
        <v>71</v>
      </c>
      <c r="J553" s="1338" t="s">
        <v>71</v>
      </c>
    </row>
    <row r="554" spans="2:10" ht="18" customHeight="1" x14ac:dyDescent="0.2">
      <c r="B554" s="2544"/>
      <c r="C554" s="2545"/>
      <c r="D554" s="2546"/>
      <c r="E554" s="1471"/>
      <c r="F554" s="227"/>
      <c r="G554" s="1338"/>
      <c r="H554" s="2598"/>
      <c r="I554" s="2547"/>
      <c r="J554" s="1353"/>
    </row>
    <row r="555" spans="2:10" ht="18" customHeight="1" x14ac:dyDescent="0.2">
      <c r="B555" s="2597" t="s">
        <v>1419</v>
      </c>
      <c r="C555" s="2527"/>
      <c r="D555" s="2554">
        <v>5.9528939999999997</v>
      </c>
      <c r="E555" s="2589"/>
      <c r="F555" s="2590"/>
      <c r="G555" s="2591"/>
      <c r="H555" s="2555">
        <v>11.154225719999999</v>
      </c>
      <c r="I555" s="2556" t="s">
        <v>56</v>
      </c>
      <c r="J555" s="2557">
        <v>1.2129374719999999</v>
      </c>
    </row>
    <row r="556" spans="2:10" ht="18" customHeight="1" x14ac:dyDescent="0.2">
      <c r="B556" s="2526" t="s">
        <v>1377</v>
      </c>
      <c r="C556" s="2527"/>
      <c r="D556" s="2528">
        <v>4.110894</v>
      </c>
      <c r="E556" s="2529" t="s">
        <v>53</v>
      </c>
      <c r="F556" s="2530" t="s">
        <v>56</v>
      </c>
      <c r="G556" s="2528" t="s">
        <v>56</v>
      </c>
      <c r="H556" s="2525">
        <v>11.154225719999999</v>
      </c>
      <c r="I556" s="227" t="s">
        <v>56</v>
      </c>
      <c r="J556" s="1338">
        <v>1.183937472</v>
      </c>
    </row>
    <row r="557" spans="2:10" ht="18" customHeight="1" x14ac:dyDescent="0.2">
      <c r="B557" s="2531" t="s">
        <v>122</v>
      </c>
      <c r="C557" s="2527"/>
      <c r="D557" s="2532"/>
      <c r="E557" s="2532"/>
      <c r="F557" s="2532"/>
      <c r="G557" s="2532"/>
      <c r="H557" s="2532"/>
      <c r="I557" s="2532"/>
      <c r="J557" s="2533"/>
    </row>
    <row r="558" spans="2:10" ht="18" customHeight="1" x14ac:dyDescent="0.2">
      <c r="B558" s="2534" t="s">
        <v>1378</v>
      </c>
      <c r="C558" s="2535"/>
      <c r="D558" s="2536" t="s">
        <v>71</v>
      </c>
      <c r="E558" s="1471" t="s">
        <v>71</v>
      </c>
      <c r="F558" s="2530" t="s">
        <v>71</v>
      </c>
      <c r="G558" s="2528" t="s">
        <v>71</v>
      </c>
      <c r="H558" s="2537" t="s">
        <v>71</v>
      </c>
      <c r="I558" s="2538" t="s">
        <v>71</v>
      </c>
      <c r="J558" s="2539" t="s">
        <v>71</v>
      </c>
    </row>
    <row r="559" spans="2:10" ht="18" customHeight="1" x14ac:dyDescent="0.2">
      <c r="B559" s="2540"/>
      <c r="C559" s="2535"/>
      <c r="D559" s="2536"/>
      <c r="E559" s="1471"/>
      <c r="F559" s="2530"/>
      <c r="G559" s="2528"/>
      <c r="H559" s="2537"/>
      <c r="I559" s="2538"/>
      <c r="J559" s="2539"/>
    </row>
    <row r="560" spans="2:10" ht="18" customHeight="1" x14ac:dyDescent="0.2">
      <c r="B560" s="2534" t="s">
        <v>1379</v>
      </c>
      <c r="C560" s="2541"/>
      <c r="D560" s="2536" t="s">
        <v>71</v>
      </c>
      <c r="E560" s="1471" t="s">
        <v>71</v>
      </c>
      <c r="F560" s="2530" t="s">
        <v>71</v>
      </c>
      <c r="G560" s="2528" t="s">
        <v>71</v>
      </c>
      <c r="H560" s="2537" t="s">
        <v>71</v>
      </c>
      <c r="I560" s="2538" t="s">
        <v>71</v>
      </c>
      <c r="J560" s="2539" t="s">
        <v>71</v>
      </c>
    </row>
    <row r="561" spans="2:10" ht="18" customHeight="1" x14ac:dyDescent="0.2">
      <c r="B561" s="2540"/>
      <c r="C561" s="2541"/>
      <c r="D561" s="2536"/>
      <c r="E561" s="1471"/>
      <c r="F561" s="2530"/>
      <c r="G561" s="2528"/>
      <c r="H561" s="2537"/>
      <c r="I561" s="2538"/>
      <c r="J561" s="2539"/>
    </row>
    <row r="562" spans="2:10" ht="18" customHeight="1" x14ac:dyDescent="0.2">
      <c r="B562" s="2534" t="s">
        <v>1380</v>
      </c>
      <c r="C562" s="2542"/>
      <c r="D562" s="1338" t="s">
        <v>71</v>
      </c>
      <c r="E562" s="1471" t="s">
        <v>71</v>
      </c>
      <c r="F562" s="227" t="s">
        <v>71</v>
      </c>
      <c r="G562" s="1338" t="s">
        <v>71</v>
      </c>
      <c r="H562" s="2543" t="s">
        <v>71</v>
      </c>
      <c r="I562" s="227" t="s">
        <v>71</v>
      </c>
      <c r="J562" s="1338" t="s">
        <v>71</v>
      </c>
    </row>
    <row r="563" spans="2:10" ht="18" customHeight="1" x14ac:dyDescent="0.2">
      <c r="B563" s="2544"/>
      <c r="C563" s="2545"/>
      <c r="D563" s="2546"/>
      <c r="E563" s="1471"/>
      <c r="F563" s="227"/>
      <c r="G563" s="1338"/>
      <c r="H563" s="2537"/>
      <c r="I563" s="2547"/>
      <c r="J563" s="1353"/>
    </row>
    <row r="564" spans="2:10" ht="18" customHeight="1" x14ac:dyDescent="0.2">
      <c r="B564" s="2526" t="s">
        <v>1381</v>
      </c>
      <c r="C564" s="2527"/>
      <c r="D564" s="1338" t="s">
        <v>56</v>
      </c>
      <c r="E564" s="1471" t="s">
        <v>56</v>
      </c>
      <c r="F564" s="2530" t="s">
        <v>56</v>
      </c>
      <c r="G564" s="2528" t="s">
        <v>56</v>
      </c>
      <c r="H564" s="2525" t="s">
        <v>56</v>
      </c>
      <c r="I564" s="227" t="s">
        <v>56</v>
      </c>
      <c r="J564" s="1338" t="s">
        <v>56</v>
      </c>
    </row>
    <row r="565" spans="2:10" ht="18" customHeight="1" x14ac:dyDescent="0.2">
      <c r="B565" s="2531" t="s">
        <v>122</v>
      </c>
      <c r="C565" s="2527"/>
      <c r="D565" s="2558"/>
      <c r="E565" s="2558"/>
      <c r="F565" s="2559"/>
      <c r="G565" s="2559"/>
      <c r="H565" s="2559"/>
      <c r="I565" s="2559"/>
      <c r="J565" s="2560"/>
    </row>
    <row r="566" spans="2:10" ht="18" customHeight="1" x14ac:dyDescent="0.2">
      <c r="B566" s="2534" t="s">
        <v>1382</v>
      </c>
      <c r="C566" s="2545"/>
      <c r="D566" s="2546" t="s">
        <v>71</v>
      </c>
      <c r="E566" s="1471" t="s">
        <v>71</v>
      </c>
      <c r="F566" s="227" t="s">
        <v>71</v>
      </c>
      <c r="G566" s="1338" t="s">
        <v>71</v>
      </c>
      <c r="H566" s="2553" t="s">
        <v>71</v>
      </c>
      <c r="I566" s="2547" t="s">
        <v>71</v>
      </c>
      <c r="J566" s="1353" t="s">
        <v>71</v>
      </c>
    </row>
    <row r="567" spans="2:10" ht="18" customHeight="1" x14ac:dyDescent="0.2">
      <c r="B567" s="2540"/>
      <c r="C567" s="2545"/>
      <c r="D567" s="2546"/>
      <c r="E567" s="1471"/>
      <c r="F567" s="227"/>
      <c r="G567" s="1338"/>
      <c r="H567" s="2553"/>
      <c r="I567" s="2547"/>
      <c r="J567" s="1353"/>
    </row>
    <row r="568" spans="2:10" ht="18" customHeight="1" x14ac:dyDescent="0.2">
      <c r="B568" s="2534" t="s">
        <v>1380</v>
      </c>
      <c r="C568" s="2527"/>
      <c r="D568" s="1338" t="s">
        <v>71</v>
      </c>
      <c r="E568" s="1471" t="s">
        <v>71</v>
      </c>
      <c r="F568" s="227" t="s">
        <v>71</v>
      </c>
      <c r="G568" s="1338" t="s">
        <v>71</v>
      </c>
      <c r="H568" s="2543" t="s">
        <v>71</v>
      </c>
      <c r="I568" s="227" t="s">
        <v>71</v>
      </c>
      <c r="J568" s="1338" t="s">
        <v>71</v>
      </c>
    </row>
    <row r="569" spans="2:10" ht="18" customHeight="1" x14ac:dyDescent="0.2">
      <c r="B569" s="2544"/>
      <c r="C569" s="2545"/>
      <c r="D569" s="2546"/>
      <c r="E569" s="1471"/>
      <c r="F569" s="227"/>
      <c r="G569" s="1338"/>
      <c r="H569" s="2537"/>
      <c r="I569" s="2547"/>
      <c r="J569" s="1353"/>
    </row>
    <row r="570" spans="2:10" ht="18" customHeight="1" x14ac:dyDescent="0.2">
      <c r="B570" s="2526" t="s">
        <v>1377</v>
      </c>
      <c r="C570" s="2527"/>
      <c r="D570" s="2592">
        <v>1.8420000000000001</v>
      </c>
      <c r="E570" s="2593" t="s">
        <v>58</v>
      </c>
      <c r="F570" s="2594" t="s">
        <v>47</v>
      </c>
      <c r="G570" s="2592" t="s">
        <v>47</v>
      </c>
      <c r="H570" s="2595" t="s">
        <v>58</v>
      </c>
      <c r="I570" s="2594" t="s">
        <v>47</v>
      </c>
      <c r="J570" s="2592">
        <v>2.9000000000000001E-2</v>
      </c>
    </row>
    <row r="571" spans="2:10" ht="18" customHeight="1" x14ac:dyDescent="0.2">
      <c r="B571" s="2531" t="s">
        <v>122</v>
      </c>
      <c r="C571" s="2542"/>
      <c r="D571" s="2558"/>
      <c r="E571" s="2558"/>
      <c r="F571" s="2558"/>
      <c r="G571" s="2558"/>
      <c r="H571" s="2558"/>
      <c r="I571" s="2558"/>
      <c r="J571" s="2596"/>
    </row>
    <row r="572" spans="2:10" ht="18" customHeight="1" x14ac:dyDescent="0.2">
      <c r="B572" s="2534" t="s">
        <v>1378</v>
      </c>
      <c r="C572" s="2545"/>
      <c r="D572" s="2546" t="s">
        <v>71</v>
      </c>
      <c r="E572" s="1471" t="s">
        <v>71</v>
      </c>
      <c r="F572" s="2594" t="s">
        <v>71</v>
      </c>
      <c r="G572" s="2592" t="s">
        <v>71</v>
      </c>
      <c r="H572" s="2598" t="s">
        <v>71</v>
      </c>
      <c r="I572" s="2599" t="s">
        <v>71</v>
      </c>
      <c r="J572" s="2546" t="s">
        <v>71</v>
      </c>
    </row>
    <row r="573" spans="2:10" ht="18" customHeight="1" x14ac:dyDescent="0.2">
      <c r="B573" s="2540"/>
      <c r="C573" s="2545"/>
      <c r="D573" s="2546"/>
      <c r="E573" s="1471"/>
      <c r="F573" s="2594"/>
      <c r="G573" s="2592"/>
      <c r="H573" s="2598"/>
      <c r="I573" s="2599"/>
      <c r="J573" s="2546"/>
    </row>
    <row r="574" spans="2:10" ht="18" customHeight="1" x14ac:dyDescent="0.2">
      <c r="B574" s="2534" t="s">
        <v>1379</v>
      </c>
      <c r="C574" s="2545"/>
      <c r="D574" s="2546" t="s">
        <v>71</v>
      </c>
      <c r="E574" s="1471" t="s">
        <v>47</v>
      </c>
      <c r="F574" s="2594" t="s">
        <v>47</v>
      </c>
      <c r="G574" s="2592" t="s">
        <v>47</v>
      </c>
      <c r="H574" s="2598" t="s">
        <v>47</v>
      </c>
      <c r="I574" s="2599" t="s">
        <v>47</v>
      </c>
      <c r="J574" s="2546" t="s">
        <v>47</v>
      </c>
    </row>
    <row r="575" spans="2:10" ht="18" customHeight="1" x14ac:dyDescent="0.2">
      <c r="B575" s="2540"/>
      <c r="C575" s="2545"/>
      <c r="D575" s="2546"/>
      <c r="E575" s="1471"/>
      <c r="F575" s="2594"/>
      <c r="G575" s="2592"/>
      <c r="H575" s="2598"/>
      <c r="I575" s="2599"/>
      <c r="J575" s="2546"/>
    </row>
    <row r="576" spans="2:10" ht="18" customHeight="1" x14ac:dyDescent="0.2">
      <c r="B576" s="2534" t="s">
        <v>1380</v>
      </c>
      <c r="C576" s="2542"/>
      <c r="D576" s="1338">
        <v>1.8420000000000001</v>
      </c>
      <c r="E576" s="1471" t="s">
        <v>58</v>
      </c>
      <c r="F576" s="227" t="s">
        <v>47</v>
      </c>
      <c r="G576" s="1338" t="s">
        <v>71</v>
      </c>
      <c r="H576" s="2543" t="s">
        <v>58</v>
      </c>
      <c r="I576" s="227" t="s">
        <v>47</v>
      </c>
      <c r="J576" s="1338">
        <v>2.9000000000000001E-2</v>
      </c>
    </row>
    <row r="577" spans="2:10" ht="18" customHeight="1" x14ac:dyDescent="0.2">
      <c r="B577" s="2544"/>
      <c r="C577" s="2545"/>
      <c r="D577" s="2546"/>
      <c r="E577" s="1471"/>
      <c r="F577" s="227"/>
      <c r="G577" s="1338"/>
      <c r="H577" s="2598"/>
      <c r="I577" s="2547"/>
      <c r="J577" s="1353"/>
    </row>
    <row r="578" spans="2:10" ht="18" customHeight="1" x14ac:dyDescent="0.2">
      <c r="B578" s="2526" t="s">
        <v>1381</v>
      </c>
      <c r="C578" s="2527"/>
      <c r="D578" s="2592" t="s">
        <v>71</v>
      </c>
      <c r="E578" s="2593" t="s">
        <v>47</v>
      </c>
      <c r="F578" s="2594" t="s">
        <v>47</v>
      </c>
      <c r="G578" s="2592" t="s">
        <v>47</v>
      </c>
      <c r="H578" s="2595" t="s">
        <v>47</v>
      </c>
      <c r="I578" s="2594" t="s">
        <v>47</v>
      </c>
      <c r="J578" s="2592" t="s">
        <v>47</v>
      </c>
    </row>
    <row r="579" spans="2:10" ht="18" customHeight="1" x14ac:dyDescent="0.2">
      <c r="B579" s="2531" t="s">
        <v>122</v>
      </c>
      <c r="C579" s="2542"/>
      <c r="D579" s="2558"/>
      <c r="E579" s="2558"/>
      <c r="F579" s="2558"/>
      <c r="G579" s="2558"/>
      <c r="H579" s="2558"/>
      <c r="I579" s="2558"/>
      <c r="J579" s="2596"/>
    </row>
    <row r="580" spans="2:10" ht="18" customHeight="1" x14ac:dyDescent="0.2">
      <c r="B580" s="2534" t="s">
        <v>1382</v>
      </c>
      <c r="C580" s="2545"/>
      <c r="D580" s="2546"/>
      <c r="E580" s="1471"/>
      <c r="F580" s="2594"/>
      <c r="G580" s="2592"/>
      <c r="H580" s="2598"/>
      <c r="I580" s="2599"/>
      <c r="J580" s="2546"/>
    </row>
    <row r="581" spans="2:10" ht="18" customHeight="1" x14ac:dyDescent="0.2">
      <c r="B581" s="2540"/>
      <c r="C581" s="2545"/>
      <c r="D581" s="2546"/>
      <c r="E581" s="1471"/>
      <c r="F581" s="2594"/>
      <c r="G581" s="2592"/>
      <c r="H581" s="2598"/>
      <c r="I581" s="2599"/>
      <c r="J581" s="2546"/>
    </row>
    <row r="582" spans="2:10" ht="18" customHeight="1" x14ac:dyDescent="0.2">
      <c r="B582" s="2534" t="s">
        <v>1380</v>
      </c>
      <c r="C582" s="2542"/>
      <c r="D582" s="1338" t="s">
        <v>71</v>
      </c>
      <c r="E582" s="1471" t="s">
        <v>71</v>
      </c>
      <c r="F582" s="227" t="s">
        <v>71</v>
      </c>
      <c r="G582" s="1338" t="s">
        <v>71</v>
      </c>
      <c r="H582" s="2543" t="s">
        <v>71</v>
      </c>
      <c r="I582" s="227" t="s">
        <v>71</v>
      </c>
      <c r="J582" s="1338" t="s">
        <v>71</v>
      </c>
    </row>
    <row r="583" spans="2:10" ht="18" customHeight="1" x14ac:dyDescent="0.2">
      <c r="B583" s="2544"/>
      <c r="C583" s="2545"/>
      <c r="D583" s="2546"/>
      <c r="E583" s="1471"/>
      <c r="F583" s="227"/>
      <c r="G583" s="1338"/>
      <c r="H583" s="2598"/>
      <c r="I583" s="2547"/>
      <c r="J583" s="1353"/>
    </row>
    <row r="584" spans="2:10" ht="18" customHeight="1" x14ac:dyDescent="0.2">
      <c r="B584" s="2603" t="s">
        <v>122</v>
      </c>
      <c r="C584" s="2542"/>
      <c r="D584" s="2558"/>
      <c r="E584" s="2558"/>
      <c r="F584" s="2558"/>
      <c r="G584" s="2558"/>
      <c r="H584" s="2558"/>
      <c r="I584" s="2558"/>
      <c r="J584" s="2596"/>
    </row>
    <row r="585" spans="2:10" ht="18" customHeight="1" x14ac:dyDescent="0.2">
      <c r="B585" s="2296" t="s">
        <v>1420</v>
      </c>
      <c r="C585" s="2527"/>
      <c r="D585" s="2554">
        <v>0.69000000000000006</v>
      </c>
      <c r="E585" s="2589"/>
      <c r="F585" s="2590"/>
      <c r="G585" s="2591"/>
      <c r="H585" s="2555" t="s">
        <v>58</v>
      </c>
      <c r="I585" s="2556" t="s">
        <v>47</v>
      </c>
      <c r="J585" s="2557">
        <v>1.0999999999999999E-2</v>
      </c>
    </row>
    <row r="586" spans="2:10" ht="18" customHeight="1" x14ac:dyDescent="0.2">
      <c r="B586" s="2602" t="s">
        <v>1377</v>
      </c>
      <c r="C586" s="2527"/>
      <c r="D586" s="2592">
        <v>0.69000000000000006</v>
      </c>
      <c r="E586" s="2593" t="s">
        <v>58</v>
      </c>
      <c r="F586" s="2594" t="s">
        <v>47</v>
      </c>
      <c r="G586" s="2592" t="s">
        <v>47</v>
      </c>
      <c r="H586" s="2595" t="s">
        <v>58</v>
      </c>
      <c r="I586" s="2594" t="s">
        <v>47</v>
      </c>
      <c r="J586" s="2592">
        <v>1.0999999999999999E-2</v>
      </c>
    </row>
    <row r="587" spans="2:10" ht="18" customHeight="1" x14ac:dyDescent="0.2">
      <c r="B587" s="2531" t="s">
        <v>122</v>
      </c>
      <c r="C587" s="2542"/>
      <c r="D587" s="2558"/>
      <c r="E587" s="2558"/>
      <c r="F587" s="2558"/>
      <c r="G587" s="2558"/>
      <c r="H587" s="2558"/>
      <c r="I587" s="2558"/>
      <c r="J587" s="2596"/>
    </row>
    <row r="588" spans="2:10" ht="18" customHeight="1" x14ac:dyDescent="0.2">
      <c r="B588" s="2534" t="s">
        <v>1378</v>
      </c>
      <c r="C588" s="2545"/>
      <c r="D588" s="2546" t="s">
        <v>71</v>
      </c>
      <c r="E588" s="1471" t="s">
        <v>71</v>
      </c>
      <c r="F588" s="2594" t="s">
        <v>71</v>
      </c>
      <c r="G588" s="2592" t="s">
        <v>71</v>
      </c>
      <c r="H588" s="2598" t="s">
        <v>71</v>
      </c>
      <c r="I588" s="2599" t="s">
        <v>71</v>
      </c>
      <c r="J588" s="2546" t="s">
        <v>71</v>
      </c>
    </row>
    <row r="589" spans="2:10" ht="18" customHeight="1" x14ac:dyDescent="0.2">
      <c r="B589" s="2540"/>
      <c r="C589" s="2545"/>
      <c r="D589" s="2546"/>
      <c r="E589" s="1471"/>
      <c r="F589" s="2594"/>
      <c r="G589" s="2592"/>
      <c r="H589" s="2598"/>
      <c r="I589" s="2599"/>
      <c r="J589" s="2546"/>
    </row>
    <row r="590" spans="2:10" ht="18" customHeight="1" x14ac:dyDescent="0.2">
      <c r="B590" s="2534" t="s">
        <v>1379</v>
      </c>
      <c r="C590" s="2545"/>
      <c r="D590" s="2546" t="s">
        <v>71</v>
      </c>
      <c r="E590" s="1471" t="s">
        <v>330</v>
      </c>
      <c r="F590" s="2594" t="s">
        <v>330</v>
      </c>
      <c r="G590" s="2592" t="s">
        <v>330</v>
      </c>
      <c r="H590" s="2598" t="s">
        <v>330</v>
      </c>
      <c r="I590" s="2599" t="s">
        <v>330</v>
      </c>
      <c r="J590" s="2546" t="s">
        <v>330</v>
      </c>
    </row>
    <row r="591" spans="2:10" ht="18" customHeight="1" x14ac:dyDescent="0.2">
      <c r="B591" s="2540"/>
      <c r="C591" s="2545"/>
      <c r="D591" s="2546"/>
      <c r="E591" s="1471"/>
      <c r="F591" s="2594"/>
      <c r="G591" s="2592"/>
      <c r="H591" s="2598"/>
      <c r="I591" s="2599"/>
      <c r="J591" s="2546"/>
    </row>
    <row r="592" spans="2:10" ht="18" customHeight="1" x14ac:dyDescent="0.2">
      <c r="B592" s="2534" t="s">
        <v>1380</v>
      </c>
      <c r="C592" s="2542"/>
      <c r="D592" s="1338">
        <v>0.69000000000000006</v>
      </c>
      <c r="E592" s="1471" t="s">
        <v>93</v>
      </c>
      <c r="F592" s="227" t="s">
        <v>47</v>
      </c>
      <c r="G592" s="1338" t="s">
        <v>71</v>
      </c>
      <c r="H592" s="2543" t="s">
        <v>93</v>
      </c>
      <c r="I592" s="227" t="s">
        <v>47</v>
      </c>
      <c r="J592" s="1338">
        <v>1.0999999999999999E-2</v>
      </c>
    </row>
    <row r="593" spans="2:10" ht="18" customHeight="1" x14ac:dyDescent="0.2">
      <c r="B593" s="2544"/>
      <c r="C593" s="2545"/>
      <c r="D593" s="2546"/>
      <c r="E593" s="1471"/>
      <c r="F593" s="227"/>
      <c r="G593" s="1338"/>
      <c r="H593" s="2598"/>
      <c r="I593" s="2547"/>
      <c r="J593" s="1353"/>
    </row>
    <row r="594" spans="2:10" ht="18" customHeight="1" x14ac:dyDescent="0.2">
      <c r="B594" s="2602" t="s">
        <v>1381</v>
      </c>
      <c r="C594" s="2542"/>
      <c r="D594" s="2592" t="s">
        <v>71</v>
      </c>
      <c r="E594" s="2593" t="s">
        <v>47</v>
      </c>
      <c r="F594" s="2594" t="s">
        <v>47</v>
      </c>
      <c r="G594" s="2592" t="s">
        <v>47</v>
      </c>
      <c r="H594" s="2595" t="s">
        <v>47</v>
      </c>
      <c r="I594" s="2594" t="s">
        <v>47</v>
      </c>
      <c r="J594" s="2592" t="s">
        <v>47</v>
      </c>
    </row>
    <row r="595" spans="2:10" ht="18" customHeight="1" x14ac:dyDescent="0.2">
      <c r="B595" s="2531" t="s">
        <v>122</v>
      </c>
      <c r="C595" s="2542"/>
      <c r="D595" s="2558"/>
      <c r="E595" s="2558"/>
      <c r="F595" s="2558"/>
      <c r="G595" s="2558"/>
      <c r="H595" s="2558"/>
      <c r="I595" s="2558"/>
      <c r="J595" s="2596"/>
    </row>
    <row r="596" spans="2:10" ht="18" customHeight="1" x14ac:dyDescent="0.2">
      <c r="B596" s="2534" t="s">
        <v>1382</v>
      </c>
      <c r="C596" s="2545"/>
      <c r="D596" s="2546"/>
      <c r="E596" s="1471"/>
      <c r="F596" s="2594"/>
      <c r="G596" s="2592"/>
      <c r="H596" s="2598"/>
      <c r="I596" s="2599"/>
      <c r="J596" s="2546"/>
    </row>
    <row r="597" spans="2:10" ht="18" customHeight="1" x14ac:dyDescent="0.2">
      <c r="B597" s="2540"/>
      <c r="C597" s="2545"/>
      <c r="D597" s="2546"/>
      <c r="E597" s="1471"/>
      <c r="F597" s="2594"/>
      <c r="G597" s="2592"/>
      <c r="H597" s="2598"/>
      <c r="I597" s="2599"/>
      <c r="J597" s="2546"/>
    </row>
    <row r="598" spans="2:10" ht="18" customHeight="1" x14ac:dyDescent="0.2">
      <c r="B598" s="2534" t="s">
        <v>1380</v>
      </c>
      <c r="C598" s="2542"/>
      <c r="D598" s="1338" t="s">
        <v>71</v>
      </c>
      <c r="E598" s="1471" t="s">
        <v>71</v>
      </c>
      <c r="F598" s="227" t="s">
        <v>71</v>
      </c>
      <c r="G598" s="1338" t="s">
        <v>71</v>
      </c>
      <c r="H598" s="2543" t="s">
        <v>71</v>
      </c>
      <c r="I598" s="227" t="s">
        <v>71</v>
      </c>
      <c r="J598" s="1338" t="s">
        <v>71</v>
      </c>
    </row>
    <row r="599" spans="2:10" ht="18" customHeight="1" x14ac:dyDescent="0.2">
      <c r="B599" s="2544"/>
      <c r="C599" s="2545"/>
      <c r="D599" s="2546"/>
      <c r="E599" s="1471"/>
      <c r="F599" s="227"/>
      <c r="G599" s="1338"/>
      <c r="H599" s="2598"/>
      <c r="I599" s="2547"/>
      <c r="J599" s="1353"/>
    </row>
    <row r="600" spans="2:10" ht="18" customHeight="1" x14ac:dyDescent="0.2">
      <c r="B600" s="2296" t="s">
        <v>1421</v>
      </c>
      <c r="C600" s="2527"/>
      <c r="D600" s="2554">
        <v>0.128</v>
      </c>
      <c r="E600" s="2589"/>
      <c r="F600" s="2590"/>
      <c r="G600" s="2591"/>
      <c r="H600" s="2555" t="s">
        <v>58</v>
      </c>
      <c r="I600" s="2556" t="s">
        <v>47</v>
      </c>
      <c r="J600" s="2557">
        <v>2E-3</v>
      </c>
    </row>
    <row r="601" spans="2:10" ht="18" customHeight="1" x14ac:dyDescent="0.2">
      <c r="B601" s="2602" t="s">
        <v>1377</v>
      </c>
      <c r="C601" s="2527"/>
      <c r="D601" s="2592">
        <v>0.128</v>
      </c>
      <c r="E601" s="2593" t="s">
        <v>93</v>
      </c>
      <c r="F601" s="2594" t="s">
        <v>47</v>
      </c>
      <c r="G601" s="2592" t="s">
        <v>71</v>
      </c>
      <c r="H601" s="2595" t="s">
        <v>93</v>
      </c>
      <c r="I601" s="2594" t="s">
        <v>47</v>
      </c>
      <c r="J601" s="2592">
        <v>2E-3</v>
      </c>
    </row>
    <row r="602" spans="2:10" ht="18" customHeight="1" x14ac:dyDescent="0.2">
      <c r="B602" s="2531" t="s">
        <v>122</v>
      </c>
      <c r="C602" s="2542"/>
      <c r="D602" s="2558"/>
      <c r="E602" s="2558"/>
      <c r="F602" s="2558"/>
      <c r="G602" s="2558"/>
      <c r="H602" s="2558"/>
      <c r="I602" s="2558"/>
      <c r="J602" s="2596"/>
    </row>
    <row r="603" spans="2:10" ht="18" customHeight="1" x14ac:dyDescent="0.2">
      <c r="B603" s="2534" t="s">
        <v>1378</v>
      </c>
      <c r="C603" s="2545"/>
      <c r="D603" s="2546" t="s">
        <v>71</v>
      </c>
      <c r="E603" s="1471" t="s">
        <v>71</v>
      </c>
      <c r="F603" s="2594" t="s">
        <v>71</v>
      </c>
      <c r="G603" s="2592" t="s">
        <v>71</v>
      </c>
      <c r="H603" s="2598" t="s">
        <v>71</v>
      </c>
      <c r="I603" s="2599" t="s">
        <v>71</v>
      </c>
      <c r="J603" s="2546" t="s">
        <v>71</v>
      </c>
    </row>
    <row r="604" spans="2:10" ht="18" customHeight="1" x14ac:dyDescent="0.2">
      <c r="B604" s="2540"/>
      <c r="C604" s="2545"/>
      <c r="D604" s="2546"/>
      <c r="E604" s="1471"/>
      <c r="F604" s="2594"/>
      <c r="G604" s="2592"/>
      <c r="H604" s="2598"/>
      <c r="I604" s="2599"/>
      <c r="J604" s="2546"/>
    </row>
    <row r="605" spans="2:10" ht="18" customHeight="1" x14ac:dyDescent="0.2">
      <c r="B605" s="2534" t="s">
        <v>1379</v>
      </c>
      <c r="C605" s="2545"/>
      <c r="D605" s="2546" t="s">
        <v>71</v>
      </c>
      <c r="E605" s="1471" t="s">
        <v>71</v>
      </c>
      <c r="F605" s="2594" t="s">
        <v>71</v>
      </c>
      <c r="G605" s="2592" t="s">
        <v>71</v>
      </c>
      <c r="H605" s="2598" t="s">
        <v>71</v>
      </c>
      <c r="I605" s="2599" t="s">
        <v>71</v>
      </c>
      <c r="J605" s="2546" t="s">
        <v>71</v>
      </c>
    </row>
    <row r="606" spans="2:10" ht="18" customHeight="1" x14ac:dyDescent="0.2">
      <c r="B606" s="2540"/>
      <c r="C606" s="2545"/>
      <c r="D606" s="2546"/>
      <c r="E606" s="1471"/>
      <c r="F606" s="2594"/>
      <c r="G606" s="2592"/>
      <c r="H606" s="2598"/>
      <c r="I606" s="2599"/>
      <c r="J606" s="2546"/>
    </row>
    <row r="607" spans="2:10" ht="18" customHeight="1" x14ac:dyDescent="0.2">
      <c r="B607" s="2534" t="s">
        <v>1380</v>
      </c>
      <c r="C607" s="2542"/>
      <c r="D607" s="1338">
        <v>0.128</v>
      </c>
      <c r="E607" s="1471" t="s">
        <v>93</v>
      </c>
      <c r="F607" s="227" t="s">
        <v>47</v>
      </c>
      <c r="G607" s="1338" t="s">
        <v>71</v>
      </c>
      <c r="H607" s="2543" t="s">
        <v>93</v>
      </c>
      <c r="I607" s="227" t="s">
        <v>47</v>
      </c>
      <c r="J607" s="1338">
        <v>2E-3</v>
      </c>
    </row>
    <row r="608" spans="2:10" ht="18" customHeight="1" x14ac:dyDescent="0.2">
      <c r="B608" s="2544"/>
      <c r="C608" s="2545"/>
      <c r="D608" s="2546"/>
      <c r="E608" s="1471"/>
      <c r="F608" s="227"/>
      <c r="G608" s="1338"/>
      <c r="H608" s="2598"/>
      <c r="I608" s="2547"/>
      <c r="J608" s="1353"/>
    </row>
    <row r="609" spans="2:10" ht="18" customHeight="1" x14ac:dyDescent="0.2">
      <c r="B609" s="2602" t="s">
        <v>1381</v>
      </c>
      <c r="C609" s="2542"/>
      <c r="D609" s="2592" t="s">
        <v>71</v>
      </c>
      <c r="E609" s="2593" t="s">
        <v>47</v>
      </c>
      <c r="F609" s="2594" t="s">
        <v>47</v>
      </c>
      <c r="G609" s="2592" t="s">
        <v>47</v>
      </c>
      <c r="H609" s="2595" t="s">
        <v>47</v>
      </c>
      <c r="I609" s="2594" t="s">
        <v>47</v>
      </c>
      <c r="J609" s="2592" t="s">
        <v>47</v>
      </c>
    </row>
    <row r="610" spans="2:10" ht="18" customHeight="1" x14ac:dyDescent="0.2">
      <c r="B610" s="2531" t="s">
        <v>122</v>
      </c>
      <c r="C610" s="2542"/>
      <c r="D610" s="2558"/>
      <c r="E610" s="2558"/>
      <c r="F610" s="2558"/>
      <c r="G610" s="2558"/>
      <c r="H610" s="2558"/>
      <c r="I610" s="2558"/>
      <c r="J610" s="2596"/>
    </row>
    <row r="611" spans="2:10" ht="18" customHeight="1" x14ac:dyDescent="0.2">
      <c r="B611" s="2534" t="s">
        <v>1382</v>
      </c>
      <c r="C611" s="2545"/>
      <c r="D611" s="2546"/>
      <c r="E611" s="1471"/>
      <c r="F611" s="2594"/>
      <c r="G611" s="2592"/>
      <c r="H611" s="2598"/>
      <c r="I611" s="2599"/>
      <c r="J611" s="2546"/>
    </row>
    <row r="612" spans="2:10" ht="18" customHeight="1" x14ac:dyDescent="0.2">
      <c r="B612" s="2540"/>
      <c r="C612" s="2545"/>
      <c r="D612" s="2546"/>
      <c r="E612" s="1471"/>
      <c r="F612" s="2594"/>
      <c r="G612" s="2592"/>
      <c r="H612" s="2598"/>
      <c r="I612" s="2599"/>
      <c r="J612" s="2546"/>
    </row>
    <row r="613" spans="2:10" ht="18" customHeight="1" x14ac:dyDescent="0.2">
      <c r="B613" s="2534" t="s">
        <v>1380</v>
      </c>
      <c r="C613" s="2542"/>
      <c r="D613" s="1338" t="s">
        <v>71</v>
      </c>
      <c r="E613" s="1471" t="s">
        <v>71</v>
      </c>
      <c r="F613" s="227" t="s">
        <v>71</v>
      </c>
      <c r="G613" s="1338" t="s">
        <v>71</v>
      </c>
      <c r="H613" s="2543" t="s">
        <v>71</v>
      </c>
      <c r="I613" s="227" t="s">
        <v>71</v>
      </c>
      <c r="J613" s="1338" t="s">
        <v>71</v>
      </c>
    </row>
    <row r="614" spans="2:10" ht="18" customHeight="1" x14ac:dyDescent="0.2">
      <c r="B614" s="2544"/>
      <c r="C614" s="2545"/>
      <c r="D614" s="2546"/>
      <c r="E614" s="1471"/>
      <c r="F614" s="227"/>
      <c r="G614" s="1338"/>
      <c r="H614" s="2598"/>
      <c r="I614" s="2547"/>
      <c r="J614" s="1353"/>
    </row>
    <row r="615" spans="2:10" ht="18" customHeight="1" x14ac:dyDescent="0.2">
      <c r="B615" s="2296" t="s">
        <v>1422</v>
      </c>
      <c r="C615" s="2527"/>
      <c r="D615" s="2554">
        <v>0.67900000000000005</v>
      </c>
      <c r="E615" s="2589"/>
      <c r="F615" s="2590"/>
      <c r="G615" s="2591"/>
      <c r="H615" s="2555" t="s">
        <v>58</v>
      </c>
      <c r="I615" s="2556" t="s">
        <v>47</v>
      </c>
      <c r="J615" s="2557">
        <v>1.0999999999999999E-2</v>
      </c>
    </row>
    <row r="616" spans="2:10" ht="18" customHeight="1" x14ac:dyDescent="0.2">
      <c r="B616" s="2602" t="s">
        <v>1377</v>
      </c>
      <c r="C616" s="2527"/>
      <c r="D616" s="2592">
        <v>0.67900000000000005</v>
      </c>
      <c r="E616" s="2593" t="s">
        <v>93</v>
      </c>
      <c r="F616" s="2594" t="s">
        <v>47</v>
      </c>
      <c r="G616" s="2592" t="s">
        <v>71</v>
      </c>
      <c r="H616" s="2595" t="s">
        <v>93</v>
      </c>
      <c r="I616" s="2594" t="s">
        <v>47</v>
      </c>
      <c r="J616" s="2592">
        <v>1.0999999999999999E-2</v>
      </c>
    </row>
    <row r="617" spans="2:10" ht="18" customHeight="1" x14ac:dyDescent="0.2">
      <c r="B617" s="2531" t="s">
        <v>122</v>
      </c>
      <c r="C617" s="2542"/>
      <c r="D617" s="2558"/>
      <c r="E617" s="2558"/>
      <c r="F617" s="2558"/>
      <c r="G617" s="2558"/>
      <c r="H617" s="2558"/>
      <c r="I617" s="2558"/>
      <c r="J617" s="2596"/>
    </row>
    <row r="618" spans="2:10" ht="18" customHeight="1" x14ac:dyDescent="0.2">
      <c r="B618" s="2534" t="s">
        <v>1378</v>
      </c>
      <c r="C618" s="2545"/>
      <c r="D618" s="2546" t="s">
        <v>71</v>
      </c>
      <c r="E618" s="1471" t="s">
        <v>71</v>
      </c>
      <c r="F618" s="2594" t="s">
        <v>71</v>
      </c>
      <c r="G618" s="2592" t="s">
        <v>71</v>
      </c>
      <c r="H618" s="2598" t="s">
        <v>71</v>
      </c>
      <c r="I618" s="2599" t="s">
        <v>71</v>
      </c>
      <c r="J618" s="2546" t="s">
        <v>71</v>
      </c>
    </row>
    <row r="619" spans="2:10" ht="18" customHeight="1" x14ac:dyDescent="0.2">
      <c r="B619" s="2540"/>
      <c r="C619" s="2545"/>
      <c r="D619" s="2546"/>
      <c r="E619" s="1471"/>
      <c r="F619" s="2594"/>
      <c r="G619" s="2592"/>
      <c r="H619" s="2598"/>
      <c r="I619" s="2599"/>
      <c r="J619" s="2546"/>
    </row>
    <row r="620" spans="2:10" ht="18" customHeight="1" x14ac:dyDescent="0.2">
      <c r="B620" s="2534" t="s">
        <v>1379</v>
      </c>
      <c r="C620" s="2545"/>
      <c r="D620" s="2546" t="s">
        <v>71</v>
      </c>
      <c r="E620" s="1471" t="s">
        <v>71</v>
      </c>
      <c r="F620" s="2594" t="s">
        <v>71</v>
      </c>
      <c r="G620" s="2592" t="s">
        <v>71</v>
      </c>
      <c r="H620" s="2598" t="s">
        <v>71</v>
      </c>
      <c r="I620" s="2599" t="s">
        <v>71</v>
      </c>
      <c r="J620" s="2546" t="s">
        <v>71</v>
      </c>
    </row>
    <row r="621" spans="2:10" ht="18" customHeight="1" x14ac:dyDescent="0.2">
      <c r="B621" s="2540"/>
      <c r="C621" s="2545"/>
      <c r="D621" s="2546"/>
      <c r="E621" s="1471"/>
      <c r="F621" s="2594"/>
      <c r="G621" s="2592"/>
      <c r="H621" s="2598"/>
      <c r="I621" s="2599"/>
      <c r="J621" s="2546"/>
    </row>
    <row r="622" spans="2:10" ht="18" customHeight="1" x14ac:dyDescent="0.2">
      <c r="B622" s="2534" t="s">
        <v>1380</v>
      </c>
      <c r="C622" s="2542"/>
      <c r="D622" s="1338">
        <v>0.67900000000000005</v>
      </c>
      <c r="E622" s="1471" t="s">
        <v>93</v>
      </c>
      <c r="F622" s="227" t="s">
        <v>47</v>
      </c>
      <c r="G622" s="1338" t="s">
        <v>71</v>
      </c>
      <c r="H622" s="2543" t="s">
        <v>93</v>
      </c>
      <c r="I622" s="227" t="s">
        <v>47</v>
      </c>
      <c r="J622" s="1338">
        <v>1.0999999999999999E-2</v>
      </c>
    </row>
    <row r="623" spans="2:10" ht="18" customHeight="1" x14ac:dyDescent="0.2">
      <c r="B623" s="2544"/>
      <c r="C623" s="2545"/>
      <c r="D623" s="2546"/>
      <c r="E623" s="1471"/>
      <c r="F623" s="227"/>
      <c r="G623" s="1338"/>
      <c r="H623" s="2598"/>
      <c r="I623" s="2547"/>
      <c r="J623" s="1353"/>
    </row>
    <row r="624" spans="2:10" ht="18" customHeight="1" x14ac:dyDescent="0.2">
      <c r="B624" s="2602" t="s">
        <v>1381</v>
      </c>
      <c r="C624" s="2542"/>
      <c r="D624" s="2592" t="s">
        <v>71</v>
      </c>
      <c r="E624" s="2593" t="s">
        <v>47</v>
      </c>
      <c r="F624" s="2594" t="s">
        <v>47</v>
      </c>
      <c r="G624" s="2592" t="s">
        <v>47</v>
      </c>
      <c r="H624" s="2595" t="s">
        <v>47</v>
      </c>
      <c r="I624" s="2594" t="s">
        <v>47</v>
      </c>
      <c r="J624" s="2592" t="s">
        <v>47</v>
      </c>
    </row>
    <row r="625" spans="2:10" ht="18" customHeight="1" x14ac:dyDescent="0.2">
      <c r="B625" s="2531" t="s">
        <v>122</v>
      </c>
      <c r="C625" s="2542"/>
      <c r="D625" s="2558"/>
      <c r="E625" s="2558"/>
      <c r="F625" s="2558"/>
      <c r="G625" s="2558"/>
      <c r="H625" s="2558"/>
      <c r="I625" s="2558"/>
      <c r="J625" s="2596"/>
    </row>
    <row r="626" spans="2:10" ht="18" customHeight="1" x14ac:dyDescent="0.2">
      <c r="B626" s="2534" t="s">
        <v>1382</v>
      </c>
      <c r="C626" s="2545"/>
      <c r="D626" s="2546"/>
      <c r="E626" s="1471"/>
      <c r="F626" s="2594"/>
      <c r="G626" s="2592"/>
      <c r="H626" s="2598"/>
      <c r="I626" s="2599"/>
      <c r="J626" s="2546"/>
    </row>
    <row r="627" spans="2:10" ht="18" customHeight="1" x14ac:dyDescent="0.2">
      <c r="B627" s="2540"/>
      <c r="C627" s="2545"/>
      <c r="D627" s="2546"/>
      <c r="E627" s="1471"/>
      <c r="F627" s="2594"/>
      <c r="G627" s="2592"/>
      <c r="H627" s="2598"/>
      <c r="I627" s="2599"/>
      <c r="J627" s="2546"/>
    </row>
    <row r="628" spans="2:10" ht="18" customHeight="1" x14ac:dyDescent="0.2">
      <c r="B628" s="2534" t="s">
        <v>1380</v>
      </c>
      <c r="C628" s="2542"/>
      <c r="D628" s="1338" t="s">
        <v>71</v>
      </c>
      <c r="E628" s="1471" t="s">
        <v>71</v>
      </c>
      <c r="F628" s="227" t="s">
        <v>71</v>
      </c>
      <c r="G628" s="1338" t="s">
        <v>71</v>
      </c>
      <c r="H628" s="2543" t="s">
        <v>71</v>
      </c>
      <c r="I628" s="227" t="s">
        <v>71</v>
      </c>
      <c r="J628" s="1338" t="s">
        <v>71</v>
      </c>
    </row>
    <row r="629" spans="2:10" ht="18" customHeight="1" x14ac:dyDescent="0.2">
      <c r="B629" s="2544"/>
      <c r="C629" s="2545"/>
      <c r="D629" s="2546"/>
      <c r="E629" s="1471"/>
      <c r="F629" s="227"/>
      <c r="G629" s="1338"/>
      <c r="H629" s="2598"/>
      <c r="I629" s="2547"/>
      <c r="J629" s="1353"/>
    </row>
    <row r="630" spans="2:10" ht="18" customHeight="1" x14ac:dyDescent="0.2">
      <c r="B630" s="2296" t="s">
        <v>1423</v>
      </c>
      <c r="C630" s="2527"/>
      <c r="D630" s="2554">
        <v>0.34499999999999997</v>
      </c>
      <c r="E630" s="2589"/>
      <c r="F630" s="2590"/>
      <c r="G630" s="2591"/>
      <c r="H630" s="2555" t="s">
        <v>58</v>
      </c>
      <c r="I630" s="2556" t="s">
        <v>47</v>
      </c>
      <c r="J630" s="2557">
        <v>5.0000000000000001E-3</v>
      </c>
    </row>
    <row r="631" spans="2:10" ht="18" customHeight="1" x14ac:dyDescent="0.2">
      <c r="B631" s="2602" t="s">
        <v>1377</v>
      </c>
      <c r="C631" s="2527"/>
      <c r="D631" s="2592">
        <v>0.34499999999999997</v>
      </c>
      <c r="E631" s="2593" t="s">
        <v>93</v>
      </c>
      <c r="F631" s="2594" t="s">
        <v>47</v>
      </c>
      <c r="G631" s="2592" t="s">
        <v>71</v>
      </c>
      <c r="H631" s="2595" t="s">
        <v>93</v>
      </c>
      <c r="I631" s="2594" t="s">
        <v>47</v>
      </c>
      <c r="J631" s="2592">
        <v>5.0000000000000001E-3</v>
      </c>
    </row>
    <row r="632" spans="2:10" ht="18" customHeight="1" x14ac:dyDescent="0.2">
      <c r="B632" s="2531" t="s">
        <v>122</v>
      </c>
      <c r="C632" s="2542"/>
      <c r="D632" s="2558"/>
      <c r="E632" s="2558"/>
      <c r="F632" s="2558"/>
      <c r="G632" s="2558"/>
      <c r="H632" s="2558"/>
      <c r="I632" s="2558"/>
      <c r="J632" s="2596"/>
    </row>
    <row r="633" spans="2:10" ht="18" customHeight="1" x14ac:dyDescent="0.2">
      <c r="B633" s="2534" t="s">
        <v>1378</v>
      </c>
      <c r="C633" s="2545"/>
      <c r="D633" s="2546" t="s">
        <v>71</v>
      </c>
      <c r="E633" s="1471" t="s">
        <v>71</v>
      </c>
      <c r="F633" s="2594" t="s">
        <v>71</v>
      </c>
      <c r="G633" s="2592" t="s">
        <v>71</v>
      </c>
      <c r="H633" s="2598" t="s">
        <v>71</v>
      </c>
      <c r="I633" s="2599" t="s">
        <v>71</v>
      </c>
      <c r="J633" s="2546" t="s">
        <v>71</v>
      </c>
    </row>
    <row r="634" spans="2:10" ht="18" customHeight="1" x14ac:dyDescent="0.2">
      <c r="B634" s="2540"/>
      <c r="C634" s="2545"/>
      <c r="D634" s="2546"/>
      <c r="E634" s="1471"/>
      <c r="F634" s="2594"/>
      <c r="G634" s="2592"/>
      <c r="H634" s="2598"/>
      <c r="I634" s="2599"/>
      <c r="J634" s="2546"/>
    </row>
    <row r="635" spans="2:10" ht="18" customHeight="1" x14ac:dyDescent="0.2">
      <c r="B635" s="2534" t="s">
        <v>1379</v>
      </c>
      <c r="C635" s="2545"/>
      <c r="D635" s="2546" t="s">
        <v>71</v>
      </c>
      <c r="E635" s="1471" t="s">
        <v>71</v>
      </c>
      <c r="F635" s="2594" t="s">
        <v>71</v>
      </c>
      <c r="G635" s="2592" t="s">
        <v>71</v>
      </c>
      <c r="H635" s="2598" t="s">
        <v>71</v>
      </c>
      <c r="I635" s="2599" t="s">
        <v>71</v>
      </c>
      <c r="J635" s="2546" t="s">
        <v>71</v>
      </c>
    </row>
    <row r="636" spans="2:10" ht="18" customHeight="1" x14ac:dyDescent="0.2">
      <c r="B636" s="2540"/>
      <c r="C636" s="2545"/>
      <c r="D636" s="2546"/>
      <c r="E636" s="1471"/>
      <c r="F636" s="2594"/>
      <c r="G636" s="2592"/>
      <c r="H636" s="2598"/>
      <c r="I636" s="2599"/>
      <c r="J636" s="2546"/>
    </row>
    <row r="637" spans="2:10" ht="18" customHeight="1" x14ac:dyDescent="0.2">
      <c r="B637" s="2534" t="s">
        <v>1380</v>
      </c>
      <c r="C637" s="2542"/>
      <c r="D637" s="1338">
        <v>0.34499999999999997</v>
      </c>
      <c r="E637" s="1471" t="s">
        <v>93</v>
      </c>
      <c r="F637" s="227" t="s">
        <v>47</v>
      </c>
      <c r="G637" s="1338" t="s">
        <v>71</v>
      </c>
      <c r="H637" s="2543" t="s">
        <v>93</v>
      </c>
      <c r="I637" s="227" t="s">
        <v>47</v>
      </c>
      <c r="J637" s="1338">
        <v>5.0000000000000001E-3</v>
      </c>
    </row>
    <row r="638" spans="2:10" ht="18" customHeight="1" x14ac:dyDescent="0.2">
      <c r="B638" s="2544"/>
      <c r="C638" s="2545"/>
      <c r="D638" s="2546"/>
      <c r="E638" s="1471"/>
      <c r="F638" s="227"/>
      <c r="G638" s="1338"/>
      <c r="H638" s="2598"/>
      <c r="I638" s="2547"/>
      <c r="J638" s="1353"/>
    </row>
    <row r="639" spans="2:10" ht="18" customHeight="1" x14ac:dyDescent="0.2">
      <c r="B639" s="2602" t="s">
        <v>1381</v>
      </c>
      <c r="C639" s="2542"/>
      <c r="D639" s="2592" t="s">
        <v>71</v>
      </c>
      <c r="E639" s="2593" t="s">
        <v>47</v>
      </c>
      <c r="F639" s="2594" t="s">
        <v>47</v>
      </c>
      <c r="G639" s="2592" t="s">
        <v>47</v>
      </c>
      <c r="H639" s="2595" t="s">
        <v>47</v>
      </c>
      <c r="I639" s="2594" t="s">
        <v>47</v>
      </c>
      <c r="J639" s="2592" t="s">
        <v>47</v>
      </c>
    </row>
    <row r="640" spans="2:10" ht="18" customHeight="1" x14ac:dyDescent="0.2">
      <c r="B640" s="2531" t="s">
        <v>122</v>
      </c>
      <c r="C640" s="2542"/>
      <c r="D640" s="2558"/>
      <c r="E640" s="2558"/>
      <c r="F640" s="2558"/>
      <c r="G640" s="2558"/>
      <c r="H640" s="2558"/>
      <c r="I640" s="2558"/>
      <c r="J640" s="2596"/>
    </row>
    <row r="641" spans="2:10" ht="18" customHeight="1" x14ac:dyDescent="0.2">
      <c r="B641" s="2534" t="s">
        <v>1382</v>
      </c>
      <c r="C641" s="2545"/>
      <c r="D641" s="2546"/>
      <c r="E641" s="1471"/>
      <c r="F641" s="2594"/>
      <c r="G641" s="2592"/>
      <c r="H641" s="2598"/>
      <c r="I641" s="2599"/>
      <c r="J641" s="2546"/>
    </row>
    <row r="642" spans="2:10" ht="18" customHeight="1" x14ac:dyDescent="0.2">
      <c r="B642" s="2540"/>
      <c r="C642" s="2545"/>
      <c r="D642" s="2546"/>
      <c r="E642" s="1471"/>
      <c r="F642" s="2594"/>
      <c r="G642" s="2592"/>
      <c r="H642" s="2598"/>
      <c r="I642" s="2599"/>
      <c r="J642" s="2546"/>
    </row>
    <row r="643" spans="2:10" ht="18" customHeight="1" x14ac:dyDescent="0.2">
      <c r="B643" s="2534" t="s">
        <v>1380</v>
      </c>
      <c r="C643" s="2542"/>
      <c r="D643" s="1338" t="s">
        <v>71</v>
      </c>
      <c r="E643" s="1471" t="s">
        <v>71</v>
      </c>
      <c r="F643" s="227" t="s">
        <v>71</v>
      </c>
      <c r="G643" s="1338" t="s">
        <v>71</v>
      </c>
      <c r="H643" s="2543" t="s">
        <v>71</v>
      </c>
      <c r="I643" s="227" t="s">
        <v>71</v>
      </c>
      <c r="J643" s="1338" t="s">
        <v>71</v>
      </c>
    </row>
    <row r="644" spans="2:10" ht="18" customHeight="1" x14ac:dyDescent="0.2">
      <c r="B644" s="2544"/>
      <c r="C644" s="2545"/>
      <c r="D644" s="2546"/>
      <c r="E644" s="1471"/>
      <c r="F644" s="227"/>
      <c r="G644" s="1338"/>
      <c r="H644" s="2598"/>
      <c r="I644" s="2547"/>
      <c r="J644" s="1353"/>
    </row>
    <row r="645" spans="2:10" ht="18" customHeight="1" x14ac:dyDescent="0.2">
      <c r="B645" s="2296" t="s">
        <v>1424</v>
      </c>
      <c r="C645" s="2527"/>
      <c r="D645" s="2554" t="s">
        <v>47</v>
      </c>
      <c r="E645" s="2589"/>
      <c r="F645" s="2590"/>
      <c r="G645" s="2591"/>
      <c r="H645" s="2555" t="s">
        <v>47</v>
      </c>
      <c r="I645" s="2556" t="s">
        <v>47</v>
      </c>
      <c r="J645" s="2557" t="s">
        <v>47</v>
      </c>
    </row>
    <row r="646" spans="2:10" ht="18" customHeight="1" x14ac:dyDescent="0.2">
      <c r="B646" s="2602" t="s">
        <v>1377</v>
      </c>
      <c r="C646" s="2527"/>
      <c r="D646" s="2592" t="s">
        <v>47</v>
      </c>
      <c r="E646" s="2593" t="s">
        <v>47</v>
      </c>
      <c r="F646" s="2594" t="s">
        <v>47</v>
      </c>
      <c r="G646" s="2592" t="s">
        <v>47</v>
      </c>
      <c r="H646" s="2595" t="s">
        <v>47</v>
      </c>
      <c r="I646" s="2594" t="s">
        <v>47</v>
      </c>
      <c r="J646" s="2592" t="s">
        <v>47</v>
      </c>
    </row>
    <row r="647" spans="2:10" ht="18" customHeight="1" x14ac:dyDescent="0.2">
      <c r="B647" s="2531" t="s">
        <v>122</v>
      </c>
      <c r="C647" s="2542"/>
      <c r="D647" s="2558"/>
      <c r="E647" s="2558"/>
      <c r="F647" s="2558"/>
      <c r="G647" s="2558"/>
      <c r="H647" s="2558"/>
      <c r="I647" s="2558"/>
      <c r="J647" s="2596"/>
    </row>
    <row r="648" spans="2:10" ht="18" customHeight="1" x14ac:dyDescent="0.2">
      <c r="B648" s="2534" t="s">
        <v>1378</v>
      </c>
      <c r="C648" s="2545"/>
      <c r="D648" s="2546" t="s">
        <v>71</v>
      </c>
      <c r="E648" s="1471" t="s">
        <v>71</v>
      </c>
      <c r="F648" s="2594" t="s">
        <v>71</v>
      </c>
      <c r="G648" s="2592" t="s">
        <v>71</v>
      </c>
      <c r="H648" s="2598" t="s">
        <v>71</v>
      </c>
      <c r="I648" s="2599" t="s">
        <v>71</v>
      </c>
      <c r="J648" s="2546" t="s">
        <v>71</v>
      </c>
    </row>
    <row r="649" spans="2:10" ht="18" customHeight="1" x14ac:dyDescent="0.2">
      <c r="B649" s="2540"/>
      <c r="C649" s="2545"/>
      <c r="D649" s="2546"/>
      <c r="E649" s="1471"/>
      <c r="F649" s="2594"/>
      <c r="G649" s="2592"/>
      <c r="H649" s="2598"/>
      <c r="I649" s="2599"/>
      <c r="J649" s="2546"/>
    </row>
    <row r="650" spans="2:10" ht="18" customHeight="1" x14ac:dyDescent="0.2">
      <c r="B650" s="2534" t="s">
        <v>1379</v>
      </c>
      <c r="C650" s="2545"/>
      <c r="D650" s="2546" t="s">
        <v>71</v>
      </c>
      <c r="E650" s="1471" t="s">
        <v>71</v>
      </c>
      <c r="F650" s="2594" t="s">
        <v>71</v>
      </c>
      <c r="G650" s="2592" t="s">
        <v>71</v>
      </c>
      <c r="H650" s="2598" t="s">
        <v>71</v>
      </c>
      <c r="I650" s="2599" t="s">
        <v>71</v>
      </c>
      <c r="J650" s="2546" t="s">
        <v>71</v>
      </c>
    </row>
    <row r="651" spans="2:10" ht="18" customHeight="1" x14ac:dyDescent="0.2">
      <c r="B651" s="2540"/>
      <c r="C651" s="2545"/>
      <c r="D651" s="2546"/>
      <c r="E651" s="1471"/>
      <c r="F651" s="2594"/>
      <c r="G651" s="2592"/>
      <c r="H651" s="2598"/>
      <c r="I651" s="2599"/>
      <c r="J651" s="2546"/>
    </row>
    <row r="652" spans="2:10" ht="18" customHeight="1" x14ac:dyDescent="0.2">
      <c r="B652" s="2534" t="s">
        <v>1380</v>
      </c>
      <c r="C652" s="2542"/>
      <c r="D652" s="1338" t="s">
        <v>47</v>
      </c>
      <c r="E652" s="1471" t="s">
        <v>47</v>
      </c>
      <c r="F652" s="227" t="s">
        <v>47</v>
      </c>
      <c r="G652" s="1338" t="s">
        <v>47</v>
      </c>
      <c r="H652" s="2543" t="s">
        <v>47</v>
      </c>
      <c r="I652" s="227" t="s">
        <v>47</v>
      </c>
      <c r="J652" s="1338" t="s">
        <v>47</v>
      </c>
    </row>
    <row r="653" spans="2:10" ht="18" customHeight="1" x14ac:dyDescent="0.2">
      <c r="B653" s="2544"/>
      <c r="C653" s="2545"/>
      <c r="D653" s="2546"/>
      <c r="E653" s="1471"/>
      <c r="F653" s="227"/>
      <c r="G653" s="1338"/>
      <c r="H653" s="2598"/>
      <c r="I653" s="2547"/>
      <c r="J653" s="1353"/>
    </row>
    <row r="654" spans="2:10" ht="18" customHeight="1" x14ac:dyDescent="0.2">
      <c r="B654" s="2602" t="s">
        <v>1381</v>
      </c>
      <c r="C654" s="2542"/>
      <c r="D654" s="2592" t="s">
        <v>71</v>
      </c>
      <c r="E654" s="2593" t="s">
        <v>47</v>
      </c>
      <c r="F654" s="2594" t="s">
        <v>47</v>
      </c>
      <c r="G654" s="2592" t="s">
        <v>47</v>
      </c>
      <c r="H654" s="2595" t="s">
        <v>47</v>
      </c>
      <c r="I654" s="2594" t="s">
        <v>47</v>
      </c>
      <c r="J654" s="2592" t="s">
        <v>47</v>
      </c>
    </row>
    <row r="655" spans="2:10" ht="18" customHeight="1" x14ac:dyDescent="0.2">
      <c r="B655" s="2531" t="s">
        <v>122</v>
      </c>
      <c r="C655" s="2542"/>
      <c r="D655" s="2558"/>
      <c r="E655" s="2558"/>
      <c r="F655" s="2558"/>
      <c r="G655" s="2558"/>
      <c r="H655" s="2558"/>
      <c r="I655" s="2558"/>
      <c r="J655" s="2596"/>
    </row>
    <row r="656" spans="2:10" ht="18" customHeight="1" x14ac:dyDescent="0.2">
      <c r="B656" s="2534" t="s">
        <v>1382</v>
      </c>
      <c r="C656" s="2545"/>
      <c r="D656" s="2546"/>
      <c r="E656" s="1471"/>
      <c r="F656" s="2594"/>
      <c r="G656" s="2592"/>
      <c r="H656" s="2598"/>
      <c r="I656" s="2599"/>
      <c r="J656" s="2546"/>
    </row>
    <row r="657" spans="2:10" ht="18" customHeight="1" x14ac:dyDescent="0.2">
      <c r="B657" s="2540"/>
      <c r="C657" s="2545"/>
      <c r="D657" s="2546"/>
      <c r="E657" s="1471"/>
      <c r="F657" s="2594"/>
      <c r="G657" s="2592"/>
      <c r="H657" s="2598"/>
      <c r="I657" s="2599"/>
      <c r="J657" s="2546"/>
    </row>
    <row r="658" spans="2:10" ht="18" customHeight="1" x14ac:dyDescent="0.2">
      <c r="B658" s="2534" t="s">
        <v>1380</v>
      </c>
      <c r="C658" s="2542"/>
      <c r="D658" s="1338" t="s">
        <v>71</v>
      </c>
      <c r="E658" s="1471" t="s">
        <v>71</v>
      </c>
      <c r="F658" s="227" t="s">
        <v>71</v>
      </c>
      <c r="G658" s="1338" t="s">
        <v>71</v>
      </c>
      <c r="H658" s="2543" t="s">
        <v>71</v>
      </c>
      <c r="I658" s="227" t="s">
        <v>71</v>
      </c>
      <c r="J658" s="1338" t="s">
        <v>71</v>
      </c>
    </row>
    <row r="659" spans="2:10" ht="18" customHeight="1" x14ac:dyDescent="0.2">
      <c r="B659" s="2544"/>
      <c r="C659" s="2545"/>
      <c r="D659" s="2546"/>
      <c r="E659" s="1471"/>
      <c r="F659" s="227"/>
      <c r="G659" s="1338"/>
      <c r="H659" s="2598"/>
      <c r="I659" s="2547"/>
      <c r="J659" s="1353"/>
    </row>
    <row r="660" spans="2:10" ht="18" customHeight="1" x14ac:dyDescent="0.2">
      <c r="B660" s="2597" t="s">
        <v>1425</v>
      </c>
      <c r="C660" s="2527"/>
      <c r="D660" s="2554">
        <v>12.42141910803646</v>
      </c>
      <c r="E660" s="2589"/>
      <c r="F660" s="2590"/>
      <c r="G660" s="2591"/>
      <c r="H660" s="2555" t="s">
        <v>53</v>
      </c>
      <c r="I660" s="2556">
        <v>3.8466599999999997E-2</v>
      </c>
      <c r="J660" s="2557">
        <v>6.8458675297811702</v>
      </c>
    </row>
    <row r="661" spans="2:10" ht="18" customHeight="1" x14ac:dyDescent="0.2">
      <c r="B661" s="2526" t="s">
        <v>1377</v>
      </c>
      <c r="C661" s="2527"/>
      <c r="D661" s="2528" t="s">
        <v>56</v>
      </c>
      <c r="E661" s="2529" t="s">
        <v>53</v>
      </c>
      <c r="F661" s="2530" t="s">
        <v>56</v>
      </c>
      <c r="G661" s="2528" t="s">
        <v>56</v>
      </c>
      <c r="H661" s="2525" t="s">
        <v>53</v>
      </c>
      <c r="I661" s="227">
        <v>3.5294600000000002E-2</v>
      </c>
      <c r="J661" s="1338">
        <v>5.6848461600000002</v>
      </c>
    </row>
    <row r="662" spans="2:10" ht="18" customHeight="1" x14ac:dyDescent="0.2">
      <c r="B662" s="2531" t="s">
        <v>122</v>
      </c>
      <c r="C662" s="2527"/>
      <c r="D662" s="2532"/>
      <c r="E662" s="2532"/>
      <c r="F662" s="2532"/>
      <c r="G662" s="2532"/>
      <c r="H662" s="2532"/>
      <c r="I662" s="2532"/>
      <c r="J662" s="2533"/>
    </row>
    <row r="663" spans="2:10" ht="18" customHeight="1" x14ac:dyDescent="0.2">
      <c r="B663" s="2534" t="s">
        <v>1378</v>
      </c>
      <c r="C663" s="2535"/>
      <c r="D663" s="2536" t="s">
        <v>71</v>
      </c>
      <c r="E663" s="1471" t="s">
        <v>71</v>
      </c>
      <c r="F663" s="2530" t="s">
        <v>71</v>
      </c>
      <c r="G663" s="2528" t="s">
        <v>71</v>
      </c>
      <c r="H663" s="2537" t="s">
        <v>71</v>
      </c>
      <c r="I663" s="2538" t="s">
        <v>71</v>
      </c>
      <c r="J663" s="2539" t="s">
        <v>71</v>
      </c>
    </row>
    <row r="664" spans="2:10" ht="18" customHeight="1" x14ac:dyDescent="0.2">
      <c r="B664" s="2540"/>
      <c r="C664" s="2535"/>
      <c r="D664" s="2536"/>
      <c r="E664" s="1471"/>
      <c r="F664" s="2530"/>
      <c r="G664" s="2528"/>
      <c r="H664" s="2537"/>
      <c r="I664" s="2538"/>
      <c r="J664" s="2539"/>
    </row>
    <row r="665" spans="2:10" ht="18" customHeight="1" x14ac:dyDescent="0.2">
      <c r="B665" s="2534" t="s">
        <v>1379</v>
      </c>
      <c r="C665" s="2541"/>
      <c r="D665" s="2536" t="s">
        <v>71</v>
      </c>
      <c r="E665" s="1471" t="s">
        <v>71</v>
      </c>
      <c r="F665" s="2530" t="s">
        <v>71</v>
      </c>
      <c r="G665" s="2528" t="s">
        <v>71</v>
      </c>
      <c r="H665" s="2537" t="s">
        <v>71</v>
      </c>
      <c r="I665" s="2538" t="s">
        <v>71</v>
      </c>
      <c r="J665" s="2539" t="s">
        <v>71</v>
      </c>
    </row>
    <row r="666" spans="2:10" ht="18" customHeight="1" x14ac:dyDescent="0.2">
      <c r="B666" s="2540"/>
      <c r="C666" s="2541"/>
      <c r="D666" s="2536"/>
      <c r="E666" s="1471"/>
      <c r="F666" s="2530"/>
      <c r="G666" s="2528"/>
      <c r="H666" s="2537"/>
      <c r="I666" s="2538"/>
      <c r="J666" s="2539"/>
    </row>
    <row r="667" spans="2:10" ht="18" customHeight="1" x14ac:dyDescent="0.2">
      <c r="B667" s="2534" t="s">
        <v>1380</v>
      </c>
      <c r="C667" s="2542"/>
      <c r="D667" s="1338" t="s">
        <v>71</v>
      </c>
      <c r="E667" s="1471" t="s">
        <v>71</v>
      </c>
      <c r="F667" s="227" t="s">
        <v>71</v>
      </c>
      <c r="G667" s="1338" t="s">
        <v>71</v>
      </c>
      <c r="H667" s="2543" t="s">
        <v>71</v>
      </c>
      <c r="I667" s="227" t="s">
        <v>71</v>
      </c>
      <c r="J667" s="1338" t="s">
        <v>71</v>
      </c>
    </row>
    <row r="668" spans="2:10" ht="18" customHeight="1" x14ac:dyDescent="0.2">
      <c r="B668" s="2544"/>
      <c r="C668" s="2545"/>
      <c r="D668" s="2546"/>
      <c r="E668" s="1471"/>
      <c r="F668" s="227"/>
      <c r="G668" s="1338"/>
      <c r="H668" s="2537"/>
      <c r="I668" s="2547"/>
      <c r="J668" s="1353"/>
    </row>
    <row r="669" spans="2:10" ht="18" customHeight="1" x14ac:dyDescent="0.2">
      <c r="B669" s="2526" t="s">
        <v>1381</v>
      </c>
      <c r="C669" s="2527"/>
      <c r="D669" s="1338" t="s">
        <v>56</v>
      </c>
      <c r="E669" s="1471" t="s">
        <v>56</v>
      </c>
      <c r="F669" s="2530" t="s">
        <v>56</v>
      </c>
      <c r="G669" s="2528" t="s">
        <v>56</v>
      </c>
      <c r="H669" s="2525" t="s">
        <v>56</v>
      </c>
      <c r="I669" s="227" t="s">
        <v>56</v>
      </c>
      <c r="J669" s="1338" t="s">
        <v>56</v>
      </c>
    </row>
    <row r="670" spans="2:10" ht="18" customHeight="1" x14ac:dyDescent="0.2">
      <c r="B670" s="2531" t="s">
        <v>122</v>
      </c>
      <c r="C670" s="2527"/>
      <c r="D670" s="2558"/>
      <c r="E670" s="2558"/>
      <c r="F670" s="2559"/>
      <c r="G670" s="2559"/>
      <c r="H670" s="2559"/>
      <c r="I670" s="2559"/>
      <c r="J670" s="2560"/>
    </row>
    <row r="671" spans="2:10" ht="18" customHeight="1" x14ac:dyDescent="0.2">
      <c r="B671" s="2534" t="s">
        <v>1382</v>
      </c>
      <c r="C671" s="2545"/>
      <c r="D671" s="2546" t="s">
        <v>71</v>
      </c>
      <c r="E671" s="1471" t="s">
        <v>71</v>
      </c>
      <c r="F671" s="227" t="s">
        <v>71</v>
      </c>
      <c r="G671" s="1338" t="s">
        <v>71</v>
      </c>
      <c r="H671" s="2553" t="s">
        <v>71</v>
      </c>
      <c r="I671" s="2547" t="s">
        <v>71</v>
      </c>
      <c r="J671" s="1353" t="s">
        <v>71</v>
      </c>
    </row>
    <row r="672" spans="2:10" ht="18" customHeight="1" x14ac:dyDescent="0.2">
      <c r="B672" s="2540"/>
      <c r="C672" s="2545"/>
      <c r="D672" s="2546"/>
      <c r="E672" s="1471"/>
      <c r="F672" s="227"/>
      <c r="G672" s="1338"/>
      <c r="H672" s="2553"/>
      <c r="I672" s="2547"/>
      <c r="J672" s="1353"/>
    </row>
    <row r="673" spans="2:10" ht="18" customHeight="1" x14ac:dyDescent="0.2">
      <c r="B673" s="2534" t="s">
        <v>1380</v>
      </c>
      <c r="C673" s="2527"/>
      <c r="D673" s="1338" t="s">
        <v>71</v>
      </c>
      <c r="E673" s="1471" t="s">
        <v>71</v>
      </c>
      <c r="F673" s="227" t="s">
        <v>71</v>
      </c>
      <c r="G673" s="1338" t="s">
        <v>71</v>
      </c>
      <c r="H673" s="2543" t="s">
        <v>71</v>
      </c>
      <c r="I673" s="227" t="s">
        <v>71</v>
      </c>
      <c r="J673" s="1338" t="s">
        <v>71</v>
      </c>
    </row>
    <row r="674" spans="2:10" ht="18" customHeight="1" x14ac:dyDescent="0.2">
      <c r="B674" s="2544"/>
      <c r="C674" s="2545"/>
      <c r="D674" s="2546"/>
      <c r="E674" s="1471"/>
      <c r="F674" s="227"/>
      <c r="G674" s="1338"/>
      <c r="H674" s="2537"/>
      <c r="I674" s="2547"/>
      <c r="J674" s="1353"/>
    </row>
    <row r="675" spans="2:10" ht="18" customHeight="1" x14ac:dyDescent="0.2">
      <c r="B675" s="2526" t="s">
        <v>1377</v>
      </c>
      <c r="C675" s="2527"/>
      <c r="D675" s="2592">
        <v>12.42141910803646</v>
      </c>
      <c r="E675" s="2593" t="s">
        <v>58</v>
      </c>
      <c r="F675" s="2594" t="s">
        <v>93</v>
      </c>
      <c r="G675" s="2592" t="s">
        <v>71</v>
      </c>
      <c r="H675" s="2595" t="s">
        <v>58</v>
      </c>
      <c r="I675" s="2594">
        <v>3.1719999999999999E-3</v>
      </c>
      <c r="J675" s="2592">
        <v>1.16102136978117</v>
      </c>
    </row>
    <row r="676" spans="2:10" ht="18" customHeight="1" x14ac:dyDescent="0.2">
      <c r="B676" s="2531" t="s">
        <v>122</v>
      </c>
      <c r="C676" s="2542"/>
      <c r="D676" s="2558"/>
      <c r="E676" s="2558"/>
      <c r="F676" s="2558"/>
      <c r="G676" s="2558"/>
      <c r="H676" s="2558"/>
      <c r="I676" s="2558"/>
      <c r="J676" s="2596"/>
    </row>
    <row r="677" spans="2:10" ht="18" customHeight="1" x14ac:dyDescent="0.2">
      <c r="B677" s="2534" t="s">
        <v>1378</v>
      </c>
      <c r="C677" s="2545"/>
      <c r="D677" s="2546">
        <v>7.3759999999999986</v>
      </c>
      <c r="E677" s="1471" t="s">
        <v>761</v>
      </c>
      <c r="F677" s="2594"/>
      <c r="G677" s="2592"/>
      <c r="H677" s="2598" t="s">
        <v>761</v>
      </c>
      <c r="I677" s="2599">
        <v>3.1719999999999999E-3</v>
      </c>
      <c r="J677" s="2546">
        <v>8.5561999999999999E-2</v>
      </c>
    </row>
    <row r="678" spans="2:10" ht="18" customHeight="1" x14ac:dyDescent="0.2">
      <c r="B678" s="2540"/>
      <c r="C678" s="2545"/>
      <c r="D678" s="2546"/>
      <c r="E678" s="1471"/>
      <c r="F678" s="2594"/>
      <c r="G678" s="2592"/>
      <c r="H678" s="2598"/>
      <c r="I678" s="2599"/>
      <c r="J678" s="2546"/>
    </row>
    <row r="679" spans="2:10" ht="18" customHeight="1" x14ac:dyDescent="0.2">
      <c r="B679" s="2534" t="s">
        <v>1379</v>
      </c>
      <c r="C679" s="2545"/>
      <c r="D679" s="2546">
        <v>2.7614191080364598</v>
      </c>
      <c r="E679" s="1471"/>
      <c r="F679" s="2594"/>
      <c r="G679" s="2592"/>
      <c r="H679" s="2598" t="s">
        <v>104</v>
      </c>
      <c r="I679" s="2599" t="s">
        <v>104</v>
      </c>
      <c r="J679" s="2546">
        <v>0.79528870311449995</v>
      </c>
    </row>
    <row r="680" spans="2:10" ht="18" customHeight="1" x14ac:dyDescent="0.2">
      <c r="B680" s="2540"/>
      <c r="C680" s="2545"/>
      <c r="D680" s="2546"/>
      <c r="E680" s="1471"/>
      <c r="F680" s="2594"/>
      <c r="G680" s="2592"/>
      <c r="H680" s="2598"/>
      <c r="I680" s="2599"/>
      <c r="J680" s="2546"/>
    </row>
    <row r="681" spans="2:10" ht="18" customHeight="1" x14ac:dyDescent="0.2">
      <c r="B681" s="2534" t="s">
        <v>1380</v>
      </c>
      <c r="C681" s="2542"/>
      <c r="D681" s="1338" t="s">
        <v>71</v>
      </c>
      <c r="E681" s="1471" t="s">
        <v>71</v>
      </c>
      <c r="F681" s="227" t="s">
        <v>71</v>
      </c>
      <c r="G681" s="1338" t="s">
        <v>71</v>
      </c>
      <c r="H681" s="2543" t="s">
        <v>71</v>
      </c>
      <c r="I681" s="227" t="s">
        <v>71</v>
      </c>
      <c r="J681" s="1338" t="s">
        <v>71</v>
      </c>
    </row>
    <row r="682" spans="2:10" ht="18" customHeight="1" x14ac:dyDescent="0.2">
      <c r="B682" s="2544"/>
      <c r="C682" s="2545"/>
      <c r="D682" s="2546"/>
      <c r="E682" s="1471"/>
      <c r="F682" s="227"/>
      <c r="G682" s="1338"/>
      <c r="H682" s="2598"/>
      <c r="I682" s="2547"/>
      <c r="J682" s="1353"/>
    </row>
    <row r="683" spans="2:10" ht="18" customHeight="1" x14ac:dyDescent="0.2">
      <c r="B683" s="2526" t="s">
        <v>1381</v>
      </c>
      <c r="C683" s="2527"/>
      <c r="D683" s="2592" t="s">
        <v>93</v>
      </c>
      <c r="E683" s="2593" t="s">
        <v>58</v>
      </c>
      <c r="F683" s="2594" t="s">
        <v>58</v>
      </c>
      <c r="G683" s="2592" t="s">
        <v>58</v>
      </c>
      <c r="H683" s="2595" t="s">
        <v>58</v>
      </c>
      <c r="I683" s="2594" t="s">
        <v>58</v>
      </c>
      <c r="J683" s="2592" t="s">
        <v>58</v>
      </c>
    </row>
    <row r="684" spans="2:10" ht="18" customHeight="1" x14ac:dyDescent="0.2">
      <c r="B684" s="2531" t="s">
        <v>122</v>
      </c>
      <c r="C684" s="2542"/>
      <c r="D684" s="2558"/>
      <c r="E684" s="2558"/>
      <c r="F684" s="2558"/>
      <c r="G684" s="2558"/>
      <c r="H684" s="2558"/>
      <c r="I684" s="2558"/>
      <c r="J684" s="2596"/>
    </row>
    <row r="685" spans="2:10" ht="18" customHeight="1" x14ac:dyDescent="0.2">
      <c r="B685" s="2534" t="s">
        <v>1382</v>
      </c>
      <c r="C685" s="2545"/>
      <c r="D685" s="2546" t="s">
        <v>104</v>
      </c>
      <c r="E685" s="1471"/>
      <c r="F685" s="2594"/>
      <c r="G685" s="2592"/>
      <c r="H685" s="2598" t="s">
        <v>104</v>
      </c>
      <c r="I685" s="2599" t="s">
        <v>104</v>
      </c>
      <c r="J685" s="2546" t="s">
        <v>104</v>
      </c>
    </row>
    <row r="686" spans="2:10" ht="18" customHeight="1" x14ac:dyDescent="0.2">
      <c r="B686" s="2540"/>
      <c r="C686" s="2545"/>
      <c r="D686" s="2546"/>
      <c r="E686" s="1471"/>
      <c r="F686" s="2594"/>
      <c r="G686" s="2592"/>
      <c r="H686" s="2598"/>
      <c r="I686" s="2599"/>
      <c r="J686" s="2546"/>
    </row>
    <row r="687" spans="2:10" ht="18" customHeight="1" x14ac:dyDescent="0.2">
      <c r="B687" s="2534" t="s">
        <v>1380</v>
      </c>
      <c r="C687" s="2542"/>
      <c r="D687" s="1338" t="s">
        <v>71</v>
      </c>
      <c r="E687" s="1471" t="s">
        <v>71</v>
      </c>
      <c r="F687" s="227" t="s">
        <v>71</v>
      </c>
      <c r="G687" s="1338" t="s">
        <v>71</v>
      </c>
      <c r="H687" s="2543" t="s">
        <v>71</v>
      </c>
      <c r="I687" s="227" t="s">
        <v>71</v>
      </c>
      <c r="J687" s="1338" t="s">
        <v>71</v>
      </c>
    </row>
    <row r="688" spans="2:10" ht="18" customHeight="1" x14ac:dyDescent="0.2">
      <c r="B688" s="2544"/>
      <c r="C688" s="2545"/>
      <c r="D688" s="2546"/>
      <c r="E688" s="1471"/>
      <c r="F688" s="227"/>
      <c r="G688" s="1338"/>
      <c r="H688" s="2598"/>
      <c r="I688" s="2547"/>
      <c r="J688" s="1353"/>
    </row>
    <row r="689" spans="2:10" ht="18" customHeight="1" x14ac:dyDescent="0.2">
      <c r="B689" s="2604" t="s">
        <v>122</v>
      </c>
      <c r="C689" s="2542"/>
      <c r="D689" s="2558"/>
      <c r="E689" s="2558"/>
      <c r="F689" s="2558"/>
      <c r="G689" s="2558"/>
      <c r="H689" s="2558"/>
      <c r="I689" s="2558"/>
      <c r="J689" s="2596"/>
    </row>
    <row r="690" spans="2:10" ht="18" customHeight="1" x14ac:dyDescent="0.2">
      <c r="B690" s="2296" t="s">
        <v>1426</v>
      </c>
      <c r="C690" s="2527"/>
      <c r="D690" s="2554">
        <v>9.5127316080364608</v>
      </c>
      <c r="E690" s="2589"/>
      <c r="F690" s="2590"/>
      <c r="G690" s="2591"/>
      <c r="H690" s="2555" t="s">
        <v>58</v>
      </c>
      <c r="I690" s="2556">
        <v>3.1080000000000001E-3</v>
      </c>
      <c r="J690" s="2557">
        <v>0.36422636978117001</v>
      </c>
    </row>
    <row r="691" spans="2:10" ht="18" customHeight="1" x14ac:dyDescent="0.2">
      <c r="B691" s="2602" t="s">
        <v>1377</v>
      </c>
      <c r="C691" s="2542"/>
      <c r="D691" s="2592">
        <v>9.5127316080364608</v>
      </c>
      <c r="E691" s="2593" t="s">
        <v>93</v>
      </c>
      <c r="F691" s="2594" t="s">
        <v>93</v>
      </c>
      <c r="G691" s="2592" t="s">
        <v>71</v>
      </c>
      <c r="H691" s="2595" t="s">
        <v>93</v>
      </c>
      <c r="I691" s="2594">
        <v>3.1080000000000001E-3</v>
      </c>
      <c r="J691" s="2592">
        <v>0.36422636978117001</v>
      </c>
    </row>
    <row r="692" spans="2:10" ht="18" customHeight="1" x14ac:dyDescent="0.2">
      <c r="B692" s="2531" t="s">
        <v>122</v>
      </c>
      <c r="C692" s="2542"/>
      <c r="D692" s="2558"/>
      <c r="E692" s="2558"/>
      <c r="F692" s="2558"/>
      <c r="G692" s="2558"/>
      <c r="H692" s="2558"/>
      <c r="I692" s="2558"/>
      <c r="J692" s="2596"/>
    </row>
    <row r="693" spans="2:10" ht="18" customHeight="1" x14ac:dyDescent="0.2">
      <c r="B693" s="2534" t="s">
        <v>1378</v>
      </c>
      <c r="C693" s="2545"/>
      <c r="D693" s="2546">
        <v>7.2279999999999998</v>
      </c>
      <c r="E693" s="1471" t="s">
        <v>104</v>
      </c>
      <c r="F693" s="2594" t="s">
        <v>104</v>
      </c>
      <c r="G693" s="2592" t="s">
        <v>104</v>
      </c>
      <c r="H693" s="2598" t="s">
        <v>104</v>
      </c>
      <c r="I693" s="2599">
        <v>3.1080000000000001E-3</v>
      </c>
      <c r="J693" s="2546">
        <v>8.3845000000000003E-2</v>
      </c>
    </row>
    <row r="694" spans="2:10" ht="18" customHeight="1" x14ac:dyDescent="0.2">
      <c r="B694" s="2540"/>
      <c r="C694" s="2545"/>
      <c r="D694" s="2546"/>
      <c r="E694" s="1471"/>
      <c r="F694" s="2594"/>
      <c r="G694" s="2592"/>
      <c r="H694" s="2598"/>
      <c r="I694" s="2599"/>
      <c r="J694" s="2546"/>
    </row>
    <row r="695" spans="2:10" ht="18" customHeight="1" x14ac:dyDescent="0.2">
      <c r="B695" s="2534" t="s">
        <v>1379</v>
      </c>
      <c r="C695" s="2545"/>
      <c r="D695" s="2546">
        <v>7.3160803645999997E-4</v>
      </c>
      <c r="E695" s="1471" t="s">
        <v>104</v>
      </c>
      <c r="F695" s="2594" t="s">
        <v>104</v>
      </c>
      <c r="G695" s="2592"/>
      <c r="H695" s="2598" t="s">
        <v>104</v>
      </c>
      <c r="I695" s="2599" t="s">
        <v>104</v>
      </c>
      <c r="J695" s="2546">
        <v>2.1070311449999999E-4</v>
      </c>
    </row>
    <row r="696" spans="2:10" ht="18" customHeight="1" x14ac:dyDescent="0.2">
      <c r="B696" s="2540"/>
      <c r="C696" s="2545"/>
      <c r="D696" s="2546"/>
      <c r="E696" s="1471"/>
      <c r="F696" s="2594"/>
      <c r="G696" s="2592"/>
      <c r="H696" s="2598"/>
      <c r="I696" s="2599"/>
      <c r="J696" s="2546"/>
    </row>
    <row r="697" spans="2:10" ht="18" customHeight="1" x14ac:dyDescent="0.2">
      <c r="B697" s="2534" t="s">
        <v>1380</v>
      </c>
      <c r="C697" s="2542"/>
      <c r="D697" s="1338" t="s">
        <v>71</v>
      </c>
      <c r="E697" s="1471" t="s">
        <v>71</v>
      </c>
      <c r="F697" s="227" t="s">
        <v>71</v>
      </c>
      <c r="G697" s="1338" t="s">
        <v>71</v>
      </c>
      <c r="H697" s="2543" t="s">
        <v>71</v>
      </c>
      <c r="I697" s="227" t="s">
        <v>71</v>
      </c>
      <c r="J697" s="1338" t="s">
        <v>71</v>
      </c>
    </row>
    <row r="698" spans="2:10" ht="18" customHeight="1" x14ac:dyDescent="0.2">
      <c r="B698" s="2544"/>
      <c r="C698" s="2545"/>
      <c r="D698" s="2546"/>
      <c r="E698" s="1471"/>
      <c r="F698" s="227"/>
      <c r="G698" s="1338"/>
      <c r="H698" s="2598"/>
      <c r="I698" s="2547"/>
      <c r="J698" s="1353"/>
    </row>
    <row r="699" spans="2:10" ht="18" customHeight="1" x14ac:dyDescent="0.2">
      <c r="B699" s="2602" t="s">
        <v>1381</v>
      </c>
      <c r="C699" s="2542"/>
      <c r="D699" s="2592" t="s">
        <v>93</v>
      </c>
      <c r="E699" s="2593" t="s">
        <v>58</v>
      </c>
      <c r="F699" s="2594" t="s">
        <v>58</v>
      </c>
      <c r="G699" s="2592" t="s">
        <v>58</v>
      </c>
      <c r="H699" s="2595" t="s">
        <v>58</v>
      </c>
      <c r="I699" s="2594" t="s">
        <v>58</v>
      </c>
      <c r="J699" s="2592" t="s">
        <v>58</v>
      </c>
    </row>
    <row r="700" spans="2:10" ht="18" customHeight="1" x14ac:dyDescent="0.2">
      <c r="B700" s="2531" t="s">
        <v>122</v>
      </c>
      <c r="C700" s="2542"/>
      <c r="D700" s="2558"/>
      <c r="E700" s="2558"/>
      <c r="F700" s="2558"/>
      <c r="G700" s="2558"/>
      <c r="H700" s="2558"/>
      <c r="I700" s="2558"/>
      <c r="J700" s="2596"/>
    </row>
    <row r="701" spans="2:10" ht="18" customHeight="1" x14ac:dyDescent="0.2">
      <c r="B701" s="2534" t="s">
        <v>1382</v>
      </c>
      <c r="C701" s="2545"/>
      <c r="D701" s="2546" t="s">
        <v>104</v>
      </c>
      <c r="E701" s="1471" t="s">
        <v>104</v>
      </c>
      <c r="F701" s="2594" t="s">
        <v>104</v>
      </c>
      <c r="G701" s="2592" t="s">
        <v>104</v>
      </c>
      <c r="H701" s="2598" t="s">
        <v>104</v>
      </c>
      <c r="I701" s="2599" t="s">
        <v>104</v>
      </c>
      <c r="J701" s="2546" t="s">
        <v>104</v>
      </c>
    </row>
    <row r="702" spans="2:10" ht="18" customHeight="1" x14ac:dyDescent="0.2">
      <c r="B702" s="2540"/>
      <c r="C702" s="2545"/>
      <c r="D702" s="2546"/>
      <c r="E702" s="1471"/>
      <c r="F702" s="2594"/>
      <c r="G702" s="2592"/>
      <c r="H702" s="2598"/>
      <c r="I702" s="2599"/>
      <c r="J702" s="2546"/>
    </row>
    <row r="703" spans="2:10" ht="18" customHeight="1" x14ac:dyDescent="0.2">
      <c r="B703" s="2534" t="s">
        <v>1380</v>
      </c>
      <c r="C703" s="2542"/>
      <c r="D703" s="1338" t="s">
        <v>71</v>
      </c>
      <c r="E703" s="1471" t="s">
        <v>71</v>
      </c>
      <c r="F703" s="227" t="s">
        <v>71</v>
      </c>
      <c r="G703" s="1338" t="s">
        <v>71</v>
      </c>
      <c r="H703" s="2543" t="s">
        <v>71</v>
      </c>
      <c r="I703" s="227" t="s">
        <v>71</v>
      </c>
      <c r="J703" s="1338" t="s">
        <v>71</v>
      </c>
    </row>
    <row r="704" spans="2:10" ht="18" customHeight="1" x14ac:dyDescent="0.2">
      <c r="B704" s="2544"/>
      <c r="C704" s="2545"/>
      <c r="D704" s="2546"/>
      <c r="E704" s="1471"/>
      <c r="F704" s="227"/>
      <c r="G704" s="1338"/>
      <c r="H704" s="2598"/>
      <c r="I704" s="2547"/>
      <c r="J704" s="1353"/>
    </row>
    <row r="705" spans="2:10" ht="18" customHeight="1" x14ac:dyDescent="0.2">
      <c r="B705" s="2296" t="s">
        <v>1427</v>
      </c>
      <c r="C705" s="2527"/>
      <c r="D705" s="2554">
        <v>1.897375</v>
      </c>
      <c r="E705" s="2589"/>
      <c r="F705" s="2590"/>
      <c r="G705" s="2591"/>
      <c r="H705" s="2555" t="s">
        <v>93</v>
      </c>
      <c r="I705" s="2556" t="s">
        <v>93</v>
      </c>
      <c r="J705" s="2557">
        <v>0.54644399999999993</v>
      </c>
    </row>
    <row r="706" spans="2:10" ht="18" customHeight="1" x14ac:dyDescent="0.2">
      <c r="B706" s="2602" t="s">
        <v>1377</v>
      </c>
      <c r="C706" s="2542"/>
      <c r="D706" s="2592">
        <v>1.897375</v>
      </c>
      <c r="E706" s="2593" t="s">
        <v>93</v>
      </c>
      <c r="F706" s="2594" t="s">
        <v>93</v>
      </c>
      <c r="G706" s="2592" t="s">
        <v>71</v>
      </c>
      <c r="H706" s="2595" t="s">
        <v>93</v>
      </c>
      <c r="I706" s="2594" t="s">
        <v>93</v>
      </c>
      <c r="J706" s="2592">
        <v>0.54644399999999993</v>
      </c>
    </row>
    <row r="707" spans="2:10" ht="18" customHeight="1" x14ac:dyDescent="0.2">
      <c r="B707" s="2531" t="s">
        <v>122</v>
      </c>
      <c r="C707" s="2542"/>
      <c r="D707" s="2558"/>
      <c r="E707" s="2558"/>
      <c r="F707" s="2558"/>
      <c r="G707" s="2558"/>
      <c r="H707" s="2558"/>
      <c r="I707" s="2558"/>
      <c r="J707" s="2596"/>
    </row>
    <row r="708" spans="2:10" ht="18" customHeight="1" x14ac:dyDescent="0.2">
      <c r="B708" s="2534" t="s">
        <v>1378</v>
      </c>
      <c r="C708" s="2545"/>
      <c r="D708" s="2546" t="s">
        <v>104</v>
      </c>
      <c r="E708" s="1471" t="s">
        <v>104</v>
      </c>
      <c r="F708" s="2594" t="s">
        <v>104</v>
      </c>
      <c r="G708" s="2592" t="s">
        <v>104</v>
      </c>
      <c r="H708" s="2598" t="s">
        <v>104</v>
      </c>
      <c r="I708" s="2599" t="s">
        <v>104</v>
      </c>
      <c r="J708" s="2546" t="s">
        <v>104</v>
      </c>
    </row>
    <row r="709" spans="2:10" ht="18" customHeight="1" x14ac:dyDescent="0.2">
      <c r="B709" s="2540"/>
      <c r="C709" s="2545"/>
      <c r="D709" s="2546"/>
      <c r="E709" s="1471"/>
      <c r="F709" s="2594"/>
      <c r="G709" s="2592"/>
      <c r="H709" s="2598"/>
      <c r="I709" s="2599"/>
      <c r="J709" s="2546"/>
    </row>
    <row r="710" spans="2:10" ht="18" customHeight="1" x14ac:dyDescent="0.2">
      <c r="B710" s="2534" t="s">
        <v>1379</v>
      </c>
      <c r="C710" s="2545"/>
      <c r="D710" s="2546">
        <v>1.897375</v>
      </c>
      <c r="E710" s="1471" t="s">
        <v>104</v>
      </c>
      <c r="F710" s="2594" t="s">
        <v>104</v>
      </c>
      <c r="G710" s="2592"/>
      <c r="H710" s="2598" t="s">
        <v>104</v>
      </c>
      <c r="I710" s="2599" t="s">
        <v>104</v>
      </c>
      <c r="J710" s="2546">
        <v>0.54644399999999993</v>
      </c>
    </row>
    <row r="711" spans="2:10" ht="18" customHeight="1" x14ac:dyDescent="0.2">
      <c r="B711" s="2540"/>
      <c r="C711" s="2545"/>
      <c r="D711" s="2546"/>
      <c r="E711" s="1471"/>
      <c r="F711" s="2594"/>
      <c r="G711" s="2592"/>
      <c r="H711" s="2598"/>
      <c r="I711" s="2599"/>
      <c r="J711" s="2546"/>
    </row>
    <row r="712" spans="2:10" ht="18" customHeight="1" x14ac:dyDescent="0.2">
      <c r="B712" s="2534" t="s">
        <v>1380</v>
      </c>
      <c r="C712" s="2542"/>
      <c r="D712" s="1338" t="s">
        <v>71</v>
      </c>
      <c r="E712" s="1471" t="s">
        <v>71</v>
      </c>
      <c r="F712" s="227" t="s">
        <v>71</v>
      </c>
      <c r="G712" s="1338" t="s">
        <v>71</v>
      </c>
      <c r="H712" s="2543" t="s">
        <v>71</v>
      </c>
      <c r="I712" s="227" t="s">
        <v>71</v>
      </c>
      <c r="J712" s="1338" t="s">
        <v>71</v>
      </c>
    </row>
    <row r="713" spans="2:10" ht="18" customHeight="1" x14ac:dyDescent="0.2">
      <c r="B713" s="2544"/>
      <c r="C713" s="2545"/>
      <c r="D713" s="2546"/>
      <c r="E713" s="1471"/>
      <c r="F713" s="227"/>
      <c r="G713" s="1338"/>
      <c r="H713" s="2598"/>
      <c r="I713" s="2547"/>
      <c r="J713" s="1353"/>
    </row>
    <row r="714" spans="2:10" ht="18" customHeight="1" x14ac:dyDescent="0.2">
      <c r="B714" s="2602" t="s">
        <v>1381</v>
      </c>
      <c r="C714" s="2542"/>
      <c r="D714" s="2592" t="s">
        <v>93</v>
      </c>
      <c r="E714" s="2593" t="s">
        <v>93</v>
      </c>
      <c r="F714" s="2594" t="s">
        <v>93</v>
      </c>
      <c r="G714" s="2592" t="s">
        <v>93</v>
      </c>
      <c r="H714" s="2595" t="s">
        <v>93</v>
      </c>
      <c r="I714" s="2594" t="s">
        <v>93</v>
      </c>
      <c r="J714" s="2592" t="s">
        <v>93</v>
      </c>
    </row>
    <row r="715" spans="2:10" ht="18" customHeight="1" x14ac:dyDescent="0.2">
      <c r="B715" s="2531" t="s">
        <v>122</v>
      </c>
      <c r="C715" s="2542"/>
      <c r="D715" s="2558"/>
      <c r="E715" s="2558"/>
      <c r="F715" s="2558"/>
      <c r="G715" s="2558"/>
      <c r="H715" s="2558"/>
      <c r="I715" s="2558"/>
      <c r="J715" s="2596"/>
    </row>
    <row r="716" spans="2:10" ht="18" customHeight="1" x14ac:dyDescent="0.2">
      <c r="B716" s="2534" t="s">
        <v>1382</v>
      </c>
      <c r="C716" s="2545"/>
      <c r="D716" s="2546" t="s">
        <v>104</v>
      </c>
      <c r="E716" s="1471" t="s">
        <v>104</v>
      </c>
      <c r="F716" s="2594" t="s">
        <v>104</v>
      </c>
      <c r="G716" s="2592" t="s">
        <v>104</v>
      </c>
      <c r="H716" s="2598" t="s">
        <v>104</v>
      </c>
      <c r="I716" s="2599" t="s">
        <v>104</v>
      </c>
      <c r="J716" s="2546" t="s">
        <v>104</v>
      </c>
    </row>
    <row r="717" spans="2:10" ht="18" customHeight="1" x14ac:dyDescent="0.2">
      <c r="B717" s="2540"/>
      <c r="C717" s="2545"/>
      <c r="D717" s="2546"/>
      <c r="E717" s="1471"/>
      <c r="F717" s="2594"/>
      <c r="G717" s="2592"/>
      <c r="H717" s="2598"/>
      <c r="I717" s="2599"/>
      <c r="J717" s="2546"/>
    </row>
    <row r="718" spans="2:10" ht="18" customHeight="1" x14ac:dyDescent="0.2">
      <c r="B718" s="2534" t="s">
        <v>1380</v>
      </c>
      <c r="C718" s="2542"/>
      <c r="D718" s="1338" t="s">
        <v>71</v>
      </c>
      <c r="E718" s="1471" t="s">
        <v>71</v>
      </c>
      <c r="F718" s="227" t="s">
        <v>71</v>
      </c>
      <c r="G718" s="1338" t="s">
        <v>71</v>
      </c>
      <c r="H718" s="2543" t="s">
        <v>71</v>
      </c>
      <c r="I718" s="227" t="s">
        <v>71</v>
      </c>
      <c r="J718" s="1338" t="s">
        <v>71</v>
      </c>
    </row>
    <row r="719" spans="2:10" ht="18" customHeight="1" x14ac:dyDescent="0.2">
      <c r="B719" s="2544"/>
      <c r="C719" s="2545"/>
      <c r="D719" s="2546"/>
      <c r="E719" s="1471"/>
      <c r="F719" s="227"/>
      <c r="G719" s="1338"/>
      <c r="H719" s="2598"/>
      <c r="I719" s="2547"/>
      <c r="J719" s="1353"/>
    </row>
    <row r="720" spans="2:10" ht="18" customHeight="1" x14ac:dyDescent="0.2">
      <c r="B720" s="2296" t="s">
        <v>1428</v>
      </c>
      <c r="C720" s="2527"/>
      <c r="D720" s="2554">
        <v>1.0113125000000001</v>
      </c>
      <c r="E720" s="2589"/>
      <c r="F720" s="2590"/>
      <c r="G720" s="2591"/>
      <c r="H720" s="2555" t="s">
        <v>58</v>
      </c>
      <c r="I720" s="2556">
        <v>6.3999999999999997E-5</v>
      </c>
      <c r="J720" s="2557">
        <v>0.25035099999999999</v>
      </c>
    </row>
    <row r="721" spans="2:10" ht="18" customHeight="1" x14ac:dyDescent="0.2">
      <c r="B721" s="2602" t="s">
        <v>1377</v>
      </c>
      <c r="C721" s="2542"/>
      <c r="D721" s="2592">
        <v>1.0113125000000001</v>
      </c>
      <c r="E721" s="2593" t="s">
        <v>93</v>
      </c>
      <c r="F721" s="2594" t="s">
        <v>93</v>
      </c>
      <c r="G721" s="2592" t="s">
        <v>71</v>
      </c>
      <c r="H721" s="2595" t="s">
        <v>93</v>
      </c>
      <c r="I721" s="2594">
        <v>6.3999999999999997E-5</v>
      </c>
      <c r="J721" s="2592">
        <v>0.25035099999999999</v>
      </c>
    </row>
    <row r="722" spans="2:10" ht="18" customHeight="1" x14ac:dyDescent="0.2">
      <c r="B722" s="2531" t="s">
        <v>122</v>
      </c>
      <c r="C722" s="2542"/>
      <c r="D722" s="2558"/>
      <c r="E722" s="2558"/>
      <c r="F722" s="2558"/>
      <c r="G722" s="2558"/>
      <c r="H722" s="2558"/>
      <c r="I722" s="2558"/>
      <c r="J722" s="2596"/>
    </row>
    <row r="723" spans="2:10" ht="18" customHeight="1" x14ac:dyDescent="0.2">
      <c r="B723" s="2534" t="s">
        <v>1378</v>
      </c>
      <c r="C723" s="2545"/>
      <c r="D723" s="2546">
        <v>0.14799999999999999</v>
      </c>
      <c r="E723" s="1471" t="s">
        <v>104</v>
      </c>
      <c r="F723" s="2594" t="s">
        <v>104</v>
      </c>
      <c r="G723" s="2592" t="s">
        <v>104</v>
      </c>
      <c r="H723" s="2598" t="s">
        <v>104</v>
      </c>
      <c r="I723" s="2599">
        <v>6.3999999999999997E-5</v>
      </c>
      <c r="J723" s="2546">
        <v>1.717E-3</v>
      </c>
    </row>
    <row r="724" spans="2:10" ht="18" customHeight="1" x14ac:dyDescent="0.2">
      <c r="B724" s="2540"/>
      <c r="C724" s="2545"/>
      <c r="D724" s="2546"/>
      <c r="E724" s="1471"/>
      <c r="F724" s="2594"/>
      <c r="G724" s="2592"/>
      <c r="H724" s="2598"/>
      <c r="I724" s="2599"/>
      <c r="J724" s="2546"/>
    </row>
    <row r="725" spans="2:10" ht="18" customHeight="1" x14ac:dyDescent="0.2">
      <c r="B725" s="2534" t="s">
        <v>1379</v>
      </c>
      <c r="C725" s="2545"/>
      <c r="D725" s="2546">
        <v>0.86331249999999993</v>
      </c>
      <c r="E725" s="1471" t="s">
        <v>104</v>
      </c>
      <c r="F725" s="2594" t="s">
        <v>104</v>
      </c>
      <c r="G725" s="2592"/>
      <c r="H725" s="2598" t="s">
        <v>104</v>
      </c>
      <c r="I725" s="2599" t="s">
        <v>104</v>
      </c>
      <c r="J725" s="2546">
        <v>0.24863399999999999</v>
      </c>
    </row>
    <row r="726" spans="2:10" ht="18" customHeight="1" x14ac:dyDescent="0.2">
      <c r="B726" s="2540"/>
      <c r="C726" s="2545"/>
      <c r="D726" s="2546"/>
      <c r="E726" s="1471"/>
      <c r="F726" s="2594"/>
      <c r="G726" s="2592"/>
      <c r="H726" s="2598"/>
      <c r="I726" s="2599"/>
      <c r="J726" s="2546"/>
    </row>
    <row r="727" spans="2:10" ht="18" customHeight="1" x14ac:dyDescent="0.2">
      <c r="B727" s="2534" t="s">
        <v>1380</v>
      </c>
      <c r="C727" s="2542"/>
      <c r="D727" s="1338" t="s">
        <v>71</v>
      </c>
      <c r="E727" s="1471" t="s">
        <v>71</v>
      </c>
      <c r="F727" s="227" t="s">
        <v>71</v>
      </c>
      <c r="G727" s="1338" t="s">
        <v>71</v>
      </c>
      <c r="H727" s="2543" t="s">
        <v>71</v>
      </c>
      <c r="I727" s="227" t="s">
        <v>71</v>
      </c>
      <c r="J727" s="1338" t="s">
        <v>71</v>
      </c>
    </row>
    <row r="728" spans="2:10" ht="18" customHeight="1" x14ac:dyDescent="0.2">
      <c r="B728" s="2544"/>
      <c r="C728" s="2545"/>
      <c r="D728" s="2546"/>
      <c r="E728" s="1471"/>
      <c r="F728" s="227"/>
      <c r="G728" s="1338"/>
      <c r="H728" s="2598"/>
      <c r="I728" s="2547"/>
      <c r="J728" s="1353"/>
    </row>
    <row r="729" spans="2:10" ht="18" customHeight="1" x14ac:dyDescent="0.2">
      <c r="B729" s="2602" t="s">
        <v>1381</v>
      </c>
      <c r="C729" s="2542"/>
      <c r="D729" s="2592" t="s">
        <v>93</v>
      </c>
      <c r="E729" s="2593" t="s">
        <v>58</v>
      </c>
      <c r="F729" s="2594" t="s">
        <v>58</v>
      </c>
      <c r="G729" s="2592" t="s">
        <v>58</v>
      </c>
      <c r="H729" s="2595" t="s">
        <v>58</v>
      </c>
      <c r="I729" s="2594" t="s">
        <v>58</v>
      </c>
      <c r="J729" s="2592" t="s">
        <v>58</v>
      </c>
    </row>
    <row r="730" spans="2:10" ht="18" customHeight="1" x14ac:dyDescent="0.2">
      <c r="B730" s="2531" t="s">
        <v>122</v>
      </c>
      <c r="C730" s="2542"/>
      <c r="D730" s="2558"/>
      <c r="E730" s="2558"/>
      <c r="F730" s="2558"/>
      <c r="G730" s="2558"/>
      <c r="H730" s="2558"/>
      <c r="I730" s="2558"/>
      <c r="J730" s="2596"/>
    </row>
    <row r="731" spans="2:10" ht="18" customHeight="1" x14ac:dyDescent="0.2">
      <c r="B731" s="2534" t="s">
        <v>1382</v>
      </c>
      <c r="C731" s="2545"/>
      <c r="D731" s="2546" t="s">
        <v>104</v>
      </c>
      <c r="E731" s="1471" t="s">
        <v>104</v>
      </c>
      <c r="F731" s="2594" t="s">
        <v>104</v>
      </c>
      <c r="G731" s="2592" t="s">
        <v>104</v>
      </c>
      <c r="H731" s="2598" t="s">
        <v>104</v>
      </c>
      <c r="I731" s="2599" t="s">
        <v>104</v>
      </c>
      <c r="J731" s="2546" t="s">
        <v>104</v>
      </c>
    </row>
    <row r="732" spans="2:10" ht="18" customHeight="1" x14ac:dyDescent="0.2">
      <c r="B732" s="2540"/>
      <c r="C732" s="2545"/>
      <c r="D732" s="2546"/>
      <c r="E732" s="1471"/>
      <c r="F732" s="2594"/>
      <c r="G732" s="2592"/>
      <c r="H732" s="2598"/>
      <c r="I732" s="2599"/>
      <c r="J732" s="2546"/>
    </row>
    <row r="733" spans="2:10" ht="18" customHeight="1" x14ac:dyDescent="0.2">
      <c r="B733" s="2534" t="s">
        <v>1380</v>
      </c>
      <c r="C733" s="2542"/>
      <c r="D733" s="1338" t="s">
        <v>71</v>
      </c>
      <c r="E733" s="1471" t="s">
        <v>71</v>
      </c>
      <c r="F733" s="227" t="s">
        <v>71</v>
      </c>
      <c r="G733" s="1338" t="s">
        <v>71</v>
      </c>
      <c r="H733" s="2543" t="s">
        <v>71</v>
      </c>
      <c r="I733" s="227" t="s">
        <v>71</v>
      </c>
      <c r="J733" s="1338" t="s">
        <v>71</v>
      </c>
    </row>
    <row r="734" spans="2:10" ht="18" customHeight="1" x14ac:dyDescent="0.2">
      <c r="B734" s="2544"/>
      <c r="C734" s="2545"/>
      <c r="D734" s="2546"/>
      <c r="E734" s="1471"/>
      <c r="F734" s="227"/>
      <c r="G734" s="1338"/>
      <c r="H734" s="2598"/>
      <c r="I734" s="2547"/>
      <c r="J734" s="1353"/>
    </row>
    <row r="735" spans="2:10" ht="18" customHeight="1" x14ac:dyDescent="0.2">
      <c r="B735" s="2296" t="s">
        <v>1429</v>
      </c>
      <c r="C735" s="2527"/>
      <c r="D735" s="2554" t="s">
        <v>58</v>
      </c>
      <c r="E735" s="2589"/>
      <c r="F735" s="2590"/>
      <c r="G735" s="2591"/>
      <c r="H735" s="2555" t="s">
        <v>58</v>
      </c>
      <c r="I735" s="2556" t="s">
        <v>58</v>
      </c>
      <c r="J735" s="2557" t="s">
        <v>58</v>
      </c>
    </row>
    <row r="736" spans="2:10" ht="18" customHeight="1" x14ac:dyDescent="0.2">
      <c r="B736" s="2602" t="s">
        <v>1377</v>
      </c>
      <c r="C736" s="2542"/>
      <c r="D736" s="2592" t="s">
        <v>58</v>
      </c>
      <c r="E736" s="2593" t="s">
        <v>58</v>
      </c>
      <c r="F736" s="2594" t="s">
        <v>58</v>
      </c>
      <c r="G736" s="2592" t="s">
        <v>58</v>
      </c>
      <c r="H736" s="2595" t="s">
        <v>58</v>
      </c>
      <c r="I736" s="2594" t="s">
        <v>58</v>
      </c>
      <c r="J736" s="2592" t="s">
        <v>58</v>
      </c>
    </row>
    <row r="737" spans="2:10" ht="18" customHeight="1" x14ac:dyDescent="0.2">
      <c r="B737" s="2531" t="s">
        <v>122</v>
      </c>
      <c r="C737" s="2542"/>
      <c r="D737" s="2558"/>
      <c r="E737" s="2558"/>
      <c r="F737" s="2558"/>
      <c r="G737" s="2558"/>
      <c r="H737" s="2558"/>
      <c r="I737" s="2558"/>
      <c r="J737" s="2596"/>
    </row>
    <row r="738" spans="2:10" ht="18" customHeight="1" x14ac:dyDescent="0.2">
      <c r="B738" s="2534" t="s">
        <v>1378</v>
      </c>
      <c r="C738" s="2545"/>
      <c r="D738" s="2546" t="s">
        <v>761</v>
      </c>
      <c r="E738" s="1471" t="s">
        <v>761</v>
      </c>
      <c r="F738" s="2594" t="s">
        <v>761</v>
      </c>
      <c r="G738" s="2592" t="s">
        <v>761</v>
      </c>
      <c r="H738" s="2598" t="s">
        <v>761</v>
      </c>
      <c r="I738" s="2599" t="s">
        <v>761</v>
      </c>
      <c r="J738" s="2546" t="s">
        <v>761</v>
      </c>
    </row>
    <row r="739" spans="2:10" ht="18" customHeight="1" x14ac:dyDescent="0.2">
      <c r="B739" s="2540"/>
      <c r="C739" s="2545"/>
      <c r="D739" s="2546"/>
      <c r="E739" s="1471"/>
      <c r="F739" s="2594"/>
      <c r="G739" s="2592"/>
      <c r="H739" s="2598"/>
      <c r="I739" s="2599"/>
      <c r="J739" s="2546"/>
    </row>
    <row r="740" spans="2:10" ht="18" customHeight="1" x14ac:dyDescent="0.2">
      <c r="B740" s="2534" t="s">
        <v>1379</v>
      </c>
      <c r="C740" s="2545"/>
      <c r="D740" s="2546" t="s">
        <v>104</v>
      </c>
      <c r="E740" s="1471" t="s">
        <v>104</v>
      </c>
      <c r="F740" s="2594" t="s">
        <v>104</v>
      </c>
      <c r="G740" s="2592" t="s">
        <v>104</v>
      </c>
      <c r="H740" s="2598" t="s">
        <v>104</v>
      </c>
      <c r="I740" s="2599" t="s">
        <v>104</v>
      </c>
      <c r="J740" s="2546" t="s">
        <v>104</v>
      </c>
    </row>
    <row r="741" spans="2:10" ht="18" customHeight="1" x14ac:dyDescent="0.2">
      <c r="B741" s="2540"/>
      <c r="C741" s="2545"/>
      <c r="D741" s="2546"/>
      <c r="E741" s="1471"/>
      <c r="F741" s="2594"/>
      <c r="G741" s="2592"/>
      <c r="H741" s="2598"/>
      <c r="I741" s="2599"/>
      <c r="J741" s="2546"/>
    </row>
    <row r="742" spans="2:10" ht="18" customHeight="1" x14ac:dyDescent="0.2">
      <c r="B742" s="2534" t="s">
        <v>1380</v>
      </c>
      <c r="C742" s="2542"/>
      <c r="D742" s="1338" t="s">
        <v>71</v>
      </c>
      <c r="E742" s="1471" t="s">
        <v>71</v>
      </c>
      <c r="F742" s="227" t="s">
        <v>71</v>
      </c>
      <c r="G742" s="1338" t="s">
        <v>71</v>
      </c>
      <c r="H742" s="2543" t="s">
        <v>71</v>
      </c>
      <c r="I742" s="227" t="s">
        <v>71</v>
      </c>
      <c r="J742" s="1338" t="s">
        <v>71</v>
      </c>
    </row>
    <row r="743" spans="2:10" ht="18" customHeight="1" x14ac:dyDescent="0.2">
      <c r="B743" s="2544"/>
      <c r="C743" s="2545"/>
      <c r="D743" s="2546"/>
      <c r="E743" s="1471"/>
      <c r="F743" s="227"/>
      <c r="G743" s="1338"/>
      <c r="H743" s="2598"/>
      <c r="I743" s="2547"/>
      <c r="J743" s="1353"/>
    </row>
    <row r="744" spans="2:10" ht="18" customHeight="1" x14ac:dyDescent="0.2">
      <c r="B744" s="2602" t="s">
        <v>1381</v>
      </c>
      <c r="C744" s="2542"/>
      <c r="D744" s="2592" t="s">
        <v>93</v>
      </c>
      <c r="E744" s="2593" t="s">
        <v>58</v>
      </c>
      <c r="F744" s="2594" t="s">
        <v>58</v>
      </c>
      <c r="G744" s="2592" t="s">
        <v>58</v>
      </c>
      <c r="H744" s="2595" t="s">
        <v>58</v>
      </c>
      <c r="I744" s="2594" t="s">
        <v>58</v>
      </c>
      <c r="J744" s="2592" t="s">
        <v>58</v>
      </c>
    </row>
    <row r="745" spans="2:10" ht="18" customHeight="1" x14ac:dyDescent="0.2">
      <c r="B745" s="2531" t="s">
        <v>122</v>
      </c>
      <c r="C745" s="2542"/>
      <c r="D745" s="2558"/>
      <c r="E745" s="2558"/>
      <c r="F745" s="2558"/>
      <c r="G745" s="2558"/>
      <c r="H745" s="2558"/>
      <c r="I745" s="2558"/>
      <c r="J745" s="2596"/>
    </row>
    <row r="746" spans="2:10" ht="18" customHeight="1" x14ac:dyDescent="0.2">
      <c r="B746" s="2534" t="s">
        <v>1382</v>
      </c>
      <c r="C746" s="2545"/>
      <c r="D746" s="2546" t="s">
        <v>104</v>
      </c>
      <c r="E746" s="1471" t="s">
        <v>104</v>
      </c>
      <c r="F746" s="2594" t="s">
        <v>104</v>
      </c>
      <c r="G746" s="2592" t="s">
        <v>104</v>
      </c>
      <c r="H746" s="2598" t="s">
        <v>104</v>
      </c>
      <c r="I746" s="2599" t="s">
        <v>104</v>
      </c>
      <c r="J746" s="2546" t="s">
        <v>104</v>
      </c>
    </row>
    <row r="747" spans="2:10" ht="18" customHeight="1" x14ac:dyDescent="0.2">
      <c r="B747" s="2540"/>
      <c r="C747" s="2545"/>
      <c r="D747" s="2546"/>
      <c r="E747" s="1471"/>
      <c r="F747" s="2594"/>
      <c r="G747" s="2592"/>
      <c r="H747" s="2598"/>
      <c r="I747" s="2599"/>
      <c r="J747" s="2546"/>
    </row>
    <row r="748" spans="2:10" ht="18" customHeight="1" x14ac:dyDescent="0.2">
      <c r="B748" s="2534" t="s">
        <v>1380</v>
      </c>
      <c r="C748" s="2542"/>
      <c r="D748" s="1338" t="s">
        <v>71</v>
      </c>
      <c r="E748" s="1471" t="s">
        <v>71</v>
      </c>
      <c r="F748" s="227" t="s">
        <v>71</v>
      </c>
      <c r="G748" s="1338" t="s">
        <v>71</v>
      </c>
      <c r="H748" s="2543" t="s">
        <v>71</v>
      </c>
      <c r="I748" s="227" t="s">
        <v>71</v>
      </c>
      <c r="J748" s="1338" t="s">
        <v>71</v>
      </c>
    </row>
    <row r="749" spans="2:10" ht="18" customHeight="1" x14ac:dyDescent="0.2">
      <c r="B749" s="2544"/>
      <c r="C749" s="2545"/>
      <c r="D749" s="2546"/>
      <c r="E749" s="1471"/>
      <c r="F749" s="227"/>
      <c r="G749" s="1338"/>
      <c r="H749" s="2598"/>
      <c r="I749" s="2547"/>
      <c r="J749" s="1353"/>
    </row>
    <row r="750" spans="2:10" ht="18" customHeight="1" x14ac:dyDescent="0.2">
      <c r="B750" s="2296" t="s">
        <v>1430</v>
      </c>
      <c r="C750" s="2527"/>
      <c r="D750" s="2554" t="s">
        <v>71</v>
      </c>
      <c r="E750" s="2589"/>
      <c r="F750" s="2590"/>
      <c r="G750" s="2591"/>
      <c r="H750" s="2555" t="s">
        <v>71</v>
      </c>
      <c r="I750" s="2556" t="s">
        <v>71</v>
      </c>
      <c r="J750" s="2557" t="s">
        <v>71</v>
      </c>
    </row>
    <row r="751" spans="2:10" ht="18" customHeight="1" x14ac:dyDescent="0.2">
      <c r="B751" s="2602" t="s">
        <v>1377</v>
      </c>
      <c r="C751" s="2542"/>
      <c r="D751" s="2592" t="s">
        <v>71</v>
      </c>
      <c r="E751" s="2593" t="s">
        <v>71</v>
      </c>
      <c r="F751" s="2594" t="s">
        <v>71</v>
      </c>
      <c r="G751" s="2592" t="s">
        <v>71</v>
      </c>
      <c r="H751" s="2595" t="s">
        <v>71</v>
      </c>
      <c r="I751" s="2594" t="s">
        <v>71</v>
      </c>
      <c r="J751" s="2592" t="s">
        <v>71</v>
      </c>
    </row>
    <row r="752" spans="2:10" ht="18" customHeight="1" x14ac:dyDescent="0.2">
      <c r="B752" s="2531" t="s">
        <v>122</v>
      </c>
      <c r="C752" s="2542"/>
      <c r="D752" s="2558"/>
      <c r="E752" s="2558"/>
      <c r="F752" s="2558"/>
      <c r="G752" s="2558"/>
      <c r="H752" s="2558"/>
      <c r="I752" s="2558"/>
      <c r="J752" s="2596"/>
    </row>
    <row r="753" spans="2:10" ht="18" customHeight="1" x14ac:dyDescent="0.2">
      <c r="B753" s="2534" t="s">
        <v>1378</v>
      </c>
      <c r="C753" s="2545"/>
      <c r="D753" s="2546"/>
      <c r="E753" s="1471"/>
      <c r="F753" s="2594"/>
      <c r="G753" s="2592"/>
      <c r="H753" s="2598"/>
      <c r="I753" s="2599"/>
      <c r="J753" s="2546"/>
    </row>
    <row r="754" spans="2:10" ht="18" customHeight="1" x14ac:dyDescent="0.2">
      <c r="B754" s="2540"/>
      <c r="C754" s="2545"/>
      <c r="D754" s="2546"/>
      <c r="E754" s="1471"/>
      <c r="F754" s="2594"/>
      <c r="G754" s="2592"/>
      <c r="H754" s="2598"/>
      <c r="I754" s="2599"/>
      <c r="J754" s="2546"/>
    </row>
    <row r="755" spans="2:10" ht="18" customHeight="1" x14ac:dyDescent="0.2">
      <c r="B755" s="2534" t="s">
        <v>1379</v>
      </c>
      <c r="C755" s="2545"/>
      <c r="D755" s="2546"/>
      <c r="E755" s="1471"/>
      <c r="F755" s="2594"/>
      <c r="G755" s="2592"/>
      <c r="H755" s="2598"/>
      <c r="I755" s="2599"/>
      <c r="J755" s="2546"/>
    </row>
    <row r="756" spans="2:10" ht="18" customHeight="1" x14ac:dyDescent="0.2">
      <c r="B756" s="2540"/>
      <c r="C756" s="2545"/>
      <c r="D756" s="2546"/>
      <c r="E756" s="1471"/>
      <c r="F756" s="2594"/>
      <c r="G756" s="2592"/>
      <c r="H756" s="2598"/>
      <c r="I756" s="2599"/>
      <c r="J756" s="2546"/>
    </row>
    <row r="757" spans="2:10" ht="18" customHeight="1" x14ac:dyDescent="0.2">
      <c r="B757" s="2534" t="s">
        <v>1380</v>
      </c>
      <c r="C757" s="2542"/>
      <c r="D757" s="1338" t="s">
        <v>71</v>
      </c>
      <c r="E757" s="1471" t="s">
        <v>71</v>
      </c>
      <c r="F757" s="227" t="s">
        <v>71</v>
      </c>
      <c r="G757" s="1338" t="s">
        <v>71</v>
      </c>
      <c r="H757" s="2543" t="s">
        <v>71</v>
      </c>
      <c r="I757" s="227" t="s">
        <v>71</v>
      </c>
      <c r="J757" s="1338" t="s">
        <v>71</v>
      </c>
    </row>
    <row r="758" spans="2:10" ht="18" customHeight="1" x14ac:dyDescent="0.2">
      <c r="B758" s="2544"/>
      <c r="C758" s="2545"/>
      <c r="D758" s="2546"/>
      <c r="E758" s="1471"/>
      <c r="F758" s="227"/>
      <c r="G758" s="1338"/>
      <c r="H758" s="2598"/>
      <c r="I758" s="2547"/>
      <c r="J758" s="1353"/>
    </row>
    <row r="759" spans="2:10" ht="18" customHeight="1" x14ac:dyDescent="0.2">
      <c r="B759" s="2602" t="s">
        <v>1381</v>
      </c>
      <c r="C759" s="2542"/>
      <c r="D759" s="2592" t="s">
        <v>71</v>
      </c>
      <c r="E759" s="2593" t="s">
        <v>71</v>
      </c>
      <c r="F759" s="2594" t="s">
        <v>71</v>
      </c>
      <c r="G759" s="2592" t="s">
        <v>71</v>
      </c>
      <c r="H759" s="2595" t="s">
        <v>71</v>
      </c>
      <c r="I759" s="2594" t="s">
        <v>71</v>
      </c>
      <c r="J759" s="2592" t="s">
        <v>71</v>
      </c>
    </row>
    <row r="760" spans="2:10" ht="18" customHeight="1" x14ac:dyDescent="0.2">
      <c r="B760" s="2531" t="s">
        <v>122</v>
      </c>
      <c r="C760" s="2542"/>
      <c r="D760" s="2558"/>
      <c r="E760" s="2558"/>
      <c r="F760" s="2558"/>
      <c r="G760" s="2558"/>
      <c r="H760" s="2558"/>
      <c r="I760" s="2558"/>
      <c r="J760" s="2596"/>
    </row>
    <row r="761" spans="2:10" ht="18" customHeight="1" x14ac:dyDescent="0.2">
      <c r="B761" s="2534" t="s">
        <v>1382</v>
      </c>
      <c r="C761" s="2545"/>
      <c r="D761" s="2546"/>
      <c r="E761" s="1471"/>
      <c r="F761" s="2594"/>
      <c r="G761" s="2592"/>
      <c r="H761" s="2598"/>
      <c r="I761" s="2599"/>
      <c r="J761" s="2546"/>
    </row>
    <row r="762" spans="2:10" ht="18" customHeight="1" x14ac:dyDescent="0.2">
      <c r="B762" s="2540"/>
      <c r="C762" s="2545"/>
      <c r="D762" s="2546"/>
      <c r="E762" s="1471"/>
      <c r="F762" s="2594"/>
      <c r="G762" s="2592"/>
      <c r="H762" s="2598"/>
      <c r="I762" s="2599"/>
      <c r="J762" s="2546"/>
    </row>
    <row r="763" spans="2:10" ht="18" customHeight="1" x14ac:dyDescent="0.2">
      <c r="B763" s="2534" t="s">
        <v>1380</v>
      </c>
      <c r="C763" s="2542"/>
      <c r="D763" s="1338" t="s">
        <v>71</v>
      </c>
      <c r="E763" s="1471" t="s">
        <v>71</v>
      </c>
      <c r="F763" s="227" t="s">
        <v>71</v>
      </c>
      <c r="G763" s="1338" t="s">
        <v>71</v>
      </c>
      <c r="H763" s="2543" t="s">
        <v>71</v>
      </c>
      <c r="I763" s="227" t="s">
        <v>71</v>
      </c>
      <c r="J763" s="1338" t="s">
        <v>71</v>
      </c>
    </row>
    <row r="764" spans="2:10" ht="18" customHeight="1" thickBot="1" x14ac:dyDescent="0.25">
      <c r="B764" s="2544"/>
      <c r="C764" s="2545"/>
      <c r="D764" s="2546"/>
      <c r="E764" s="1471"/>
      <c r="F764" s="227"/>
      <c r="G764" s="1338"/>
      <c r="H764" s="2598"/>
      <c r="I764" s="2547"/>
      <c r="J764" s="1353"/>
    </row>
    <row r="765" spans="2:10" ht="18" customHeight="1" x14ac:dyDescent="0.2">
      <c r="B765" s="2572" t="s">
        <v>1431</v>
      </c>
      <c r="C765" s="2578"/>
      <c r="D765" s="2579">
        <v>91.543530000000004</v>
      </c>
      <c r="E765" s="2580"/>
      <c r="F765" s="2581"/>
      <c r="G765" s="2582"/>
      <c r="H765" s="2521" t="s">
        <v>53</v>
      </c>
      <c r="I765" s="2522">
        <v>0.50381215999999995</v>
      </c>
      <c r="J765" s="2583">
        <v>0.90426659999999992</v>
      </c>
    </row>
    <row r="766" spans="2:10" ht="18" customHeight="1" x14ac:dyDescent="0.2">
      <c r="B766" s="2524" t="s">
        <v>1432</v>
      </c>
      <c r="C766" s="2516"/>
      <c r="D766" s="2554">
        <v>62.491332999999997</v>
      </c>
      <c r="E766" s="2518"/>
      <c r="F766" s="2519"/>
      <c r="G766" s="2520"/>
      <c r="H766" s="2555" t="s">
        <v>53</v>
      </c>
      <c r="I766" s="2556">
        <v>0.25143316999999998</v>
      </c>
      <c r="J766" s="2557">
        <v>0.42792309000000001</v>
      </c>
    </row>
    <row r="767" spans="2:10" ht="18" customHeight="1" x14ac:dyDescent="0.2">
      <c r="B767" s="2526" t="s">
        <v>1377</v>
      </c>
      <c r="C767" s="2527"/>
      <c r="D767" s="2528">
        <v>62.491332999999997</v>
      </c>
      <c r="E767" s="2529" t="s">
        <v>58</v>
      </c>
      <c r="F767" s="2530" t="s">
        <v>47</v>
      </c>
      <c r="G767" s="2528" t="s">
        <v>47</v>
      </c>
      <c r="H767" s="2525" t="s">
        <v>58</v>
      </c>
      <c r="I767" s="227">
        <v>0.25143316999999998</v>
      </c>
      <c r="J767" s="1338">
        <v>0.42792309000000001</v>
      </c>
    </row>
    <row r="768" spans="2:10" ht="18" customHeight="1" x14ac:dyDescent="0.2">
      <c r="B768" s="2531" t="s">
        <v>122</v>
      </c>
      <c r="C768" s="2542"/>
      <c r="D768" s="2558"/>
      <c r="E768" s="2558"/>
      <c r="F768" s="2558"/>
      <c r="G768" s="2558"/>
      <c r="H768" s="2558"/>
      <c r="I768" s="2558"/>
      <c r="J768" s="2596"/>
    </row>
    <row r="769" spans="2:10" ht="18" customHeight="1" x14ac:dyDescent="0.2">
      <c r="B769" s="2534" t="s">
        <v>1378</v>
      </c>
      <c r="C769" s="2535"/>
      <c r="D769" s="2536">
        <v>61.828000000000003</v>
      </c>
      <c r="E769" s="1471" t="s">
        <v>93</v>
      </c>
      <c r="F769" s="2530" t="s">
        <v>71</v>
      </c>
      <c r="G769" s="2528" t="s">
        <v>71</v>
      </c>
      <c r="H769" s="2537" t="s">
        <v>93</v>
      </c>
      <c r="I769" s="2538">
        <v>0.23788217</v>
      </c>
      <c r="J769" s="2539">
        <v>0.42792309000000001</v>
      </c>
    </row>
    <row r="770" spans="2:10" ht="18" customHeight="1" x14ac:dyDescent="0.2">
      <c r="B770" s="2540"/>
      <c r="C770" s="2535"/>
      <c r="D770" s="2536"/>
      <c r="E770" s="1471"/>
      <c r="F770" s="2530"/>
      <c r="G770" s="2528"/>
      <c r="H770" s="2537"/>
      <c r="I770" s="2538"/>
      <c r="J770" s="2539"/>
    </row>
    <row r="771" spans="2:10" ht="18" customHeight="1" x14ac:dyDescent="0.2">
      <c r="B771" s="2534" t="s">
        <v>1379</v>
      </c>
      <c r="C771" s="2541"/>
      <c r="D771" s="2536" t="s">
        <v>71</v>
      </c>
      <c r="E771" s="1471" t="s">
        <v>71</v>
      </c>
      <c r="F771" s="2530" t="s">
        <v>71</v>
      </c>
      <c r="G771" s="2528" t="s">
        <v>71</v>
      </c>
      <c r="H771" s="2537" t="s">
        <v>71</v>
      </c>
      <c r="I771" s="2538" t="s">
        <v>71</v>
      </c>
      <c r="J771" s="2539" t="s">
        <v>71</v>
      </c>
    </row>
    <row r="772" spans="2:10" ht="18" customHeight="1" x14ac:dyDescent="0.2">
      <c r="B772" s="2540"/>
      <c r="C772" s="2541"/>
      <c r="D772" s="2536"/>
      <c r="E772" s="1471"/>
      <c r="F772" s="2530"/>
      <c r="G772" s="2528"/>
      <c r="H772" s="2537"/>
      <c r="I772" s="2538"/>
      <c r="J772" s="2539"/>
    </row>
    <row r="773" spans="2:10" ht="18" customHeight="1" x14ac:dyDescent="0.2">
      <c r="B773" s="2534" t="s">
        <v>1380</v>
      </c>
      <c r="C773" s="2542"/>
      <c r="D773" s="1338" t="s">
        <v>71</v>
      </c>
      <c r="E773" s="1471" t="s">
        <v>71</v>
      </c>
      <c r="F773" s="227" t="s">
        <v>71</v>
      </c>
      <c r="G773" s="1338" t="s">
        <v>71</v>
      </c>
      <c r="H773" s="2543" t="s">
        <v>71</v>
      </c>
      <c r="I773" s="227" t="s">
        <v>71</v>
      </c>
      <c r="J773" s="1338" t="s">
        <v>71</v>
      </c>
    </row>
    <row r="774" spans="2:10" ht="18" customHeight="1" x14ac:dyDescent="0.2">
      <c r="B774" s="2544"/>
      <c r="C774" s="2545"/>
      <c r="D774" s="2546"/>
      <c r="E774" s="1471"/>
      <c r="F774" s="227"/>
      <c r="G774" s="1338"/>
      <c r="H774" s="2537"/>
      <c r="I774" s="2547"/>
      <c r="J774" s="1353"/>
    </row>
    <row r="775" spans="2:10" ht="18" customHeight="1" x14ac:dyDescent="0.2">
      <c r="B775" s="2526" t="s">
        <v>1381</v>
      </c>
      <c r="C775" s="2527"/>
      <c r="D775" s="1338" t="s">
        <v>56</v>
      </c>
      <c r="E775" s="1471" t="s">
        <v>56</v>
      </c>
      <c r="F775" s="2530" t="s">
        <v>56</v>
      </c>
      <c r="G775" s="2528" t="s">
        <v>56</v>
      </c>
      <c r="H775" s="2525" t="s">
        <v>56</v>
      </c>
      <c r="I775" s="227" t="s">
        <v>56</v>
      </c>
      <c r="J775" s="1338" t="s">
        <v>56</v>
      </c>
    </row>
    <row r="776" spans="2:10" ht="18" customHeight="1" x14ac:dyDescent="0.2">
      <c r="B776" s="2531" t="s">
        <v>122</v>
      </c>
      <c r="C776" s="2542"/>
      <c r="D776" s="2558"/>
      <c r="E776" s="2558"/>
      <c r="F776" s="2558"/>
      <c r="G776" s="2558"/>
      <c r="H776" s="2558"/>
      <c r="I776" s="2558"/>
      <c r="J776" s="2596"/>
    </row>
    <row r="777" spans="2:10" ht="18" customHeight="1" x14ac:dyDescent="0.2">
      <c r="B777" s="2534" t="s">
        <v>1382</v>
      </c>
      <c r="C777" s="2545"/>
      <c r="D777" s="2546" t="s">
        <v>71</v>
      </c>
      <c r="E777" s="1471" t="s">
        <v>71</v>
      </c>
      <c r="F777" s="227" t="s">
        <v>71</v>
      </c>
      <c r="G777" s="1338" t="s">
        <v>71</v>
      </c>
      <c r="H777" s="2553" t="s">
        <v>71</v>
      </c>
      <c r="I777" s="2547" t="s">
        <v>71</v>
      </c>
      <c r="J777" s="1353" t="s">
        <v>71</v>
      </c>
    </row>
    <row r="778" spans="2:10" ht="18" customHeight="1" x14ac:dyDescent="0.2">
      <c r="B778" s="2540"/>
      <c r="C778" s="2545"/>
      <c r="D778" s="2546"/>
      <c r="E778" s="1471"/>
      <c r="F778" s="227"/>
      <c r="G778" s="1338"/>
      <c r="H778" s="2553"/>
      <c r="I778" s="2547"/>
      <c r="J778" s="1353"/>
    </row>
    <row r="779" spans="2:10" ht="18" customHeight="1" x14ac:dyDescent="0.2">
      <c r="B779" s="2534" t="s">
        <v>1380</v>
      </c>
      <c r="C779" s="2527"/>
      <c r="D779" s="1338" t="s">
        <v>71</v>
      </c>
      <c r="E779" s="1471" t="s">
        <v>71</v>
      </c>
      <c r="F779" s="227" t="s">
        <v>71</v>
      </c>
      <c r="G779" s="1338" t="s">
        <v>71</v>
      </c>
      <c r="H779" s="2543" t="s">
        <v>71</v>
      </c>
      <c r="I779" s="227" t="s">
        <v>71</v>
      </c>
      <c r="J779" s="1338" t="s">
        <v>71</v>
      </c>
    </row>
    <row r="780" spans="2:10" ht="18" customHeight="1" x14ac:dyDescent="0.2">
      <c r="B780" s="2544"/>
      <c r="C780" s="2545"/>
      <c r="D780" s="2546"/>
      <c r="E780" s="1471"/>
      <c r="F780" s="227"/>
      <c r="G780" s="1338"/>
      <c r="H780" s="2553"/>
      <c r="I780" s="2547"/>
      <c r="J780" s="1353"/>
    </row>
    <row r="781" spans="2:10" ht="18" customHeight="1" x14ac:dyDescent="0.2">
      <c r="B781" s="2524" t="s">
        <v>1433</v>
      </c>
      <c r="C781" s="2516"/>
      <c r="D781" s="2554">
        <v>29.052197</v>
      </c>
      <c r="E781" s="2518"/>
      <c r="F781" s="2519"/>
      <c r="G781" s="2520"/>
      <c r="H781" s="2555" t="s">
        <v>53</v>
      </c>
      <c r="I781" s="2556">
        <v>0.25237899000000003</v>
      </c>
      <c r="J781" s="2557">
        <v>0.47634351000000003</v>
      </c>
    </row>
    <row r="782" spans="2:10" ht="18" customHeight="1" x14ac:dyDescent="0.2">
      <c r="B782" s="2526" t="s">
        <v>1377</v>
      </c>
      <c r="C782" s="2527"/>
      <c r="D782" s="2528">
        <v>29.052197</v>
      </c>
      <c r="E782" s="2529" t="s">
        <v>58</v>
      </c>
      <c r="F782" s="2530" t="s">
        <v>56</v>
      </c>
      <c r="G782" s="2528" t="s">
        <v>56</v>
      </c>
      <c r="H782" s="2525" t="s">
        <v>58</v>
      </c>
      <c r="I782" s="227">
        <v>0.25237899000000003</v>
      </c>
      <c r="J782" s="1338">
        <v>0.47634351000000003</v>
      </c>
    </row>
    <row r="783" spans="2:10" ht="18" customHeight="1" x14ac:dyDescent="0.2">
      <c r="B783" s="2531" t="s">
        <v>122</v>
      </c>
      <c r="C783" s="2527"/>
      <c r="D783" s="2532"/>
      <c r="E783" s="2532"/>
      <c r="F783" s="2532"/>
      <c r="G783" s="2532"/>
      <c r="H783" s="2532"/>
      <c r="I783" s="2532"/>
      <c r="J783" s="2533"/>
    </row>
    <row r="784" spans="2:10" ht="18" customHeight="1" x14ac:dyDescent="0.2">
      <c r="B784" s="2534" t="s">
        <v>1378</v>
      </c>
      <c r="C784" s="2535"/>
      <c r="D784" s="2536">
        <v>22.184000000000001</v>
      </c>
      <c r="E784" s="1471" t="s">
        <v>93</v>
      </c>
      <c r="F784" s="2530" t="s">
        <v>71</v>
      </c>
      <c r="G784" s="2528" t="s">
        <v>71</v>
      </c>
      <c r="H784" s="2537" t="s">
        <v>93</v>
      </c>
      <c r="I784" s="2538">
        <v>0.13452299000000001</v>
      </c>
      <c r="J784" s="2539">
        <v>0.47634351000000003</v>
      </c>
    </row>
    <row r="785" spans="2:10" ht="18" customHeight="1" x14ac:dyDescent="0.2">
      <c r="B785" s="2540"/>
      <c r="C785" s="2535"/>
      <c r="D785" s="2536"/>
      <c r="E785" s="1471"/>
      <c r="F785" s="2530"/>
      <c r="G785" s="2528"/>
      <c r="H785" s="2537"/>
      <c r="I785" s="2538"/>
      <c r="J785" s="2539"/>
    </row>
    <row r="786" spans="2:10" ht="18" customHeight="1" x14ac:dyDescent="0.2">
      <c r="B786" s="2534" t="s">
        <v>1379</v>
      </c>
      <c r="C786" s="2541"/>
      <c r="D786" s="2536" t="s">
        <v>71</v>
      </c>
      <c r="E786" s="1471" t="s">
        <v>71</v>
      </c>
      <c r="F786" s="2530" t="s">
        <v>71</v>
      </c>
      <c r="G786" s="2528" t="s">
        <v>71</v>
      </c>
      <c r="H786" s="2537" t="s">
        <v>71</v>
      </c>
      <c r="I786" s="2538" t="s">
        <v>71</v>
      </c>
      <c r="J786" s="2539" t="s">
        <v>71</v>
      </c>
    </row>
    <row r="787" spans="2:10" ht="18" customHeight="1" x14ac:dyDescent="0.2">
      <c r="B787" s="2540"/>
      <c r="C787" s="2541"/>
      <c r="D787" s="2536"/>
      <c r="E787" s="1471"/>
      <c r="F787" s="2530"/>
      <c r="G787" s="2528"/>
      <c r="H787" s="2537"/>
      <c r="I787" s="2538"/>
      <c r="J787" s="2539"/>
    </row>
    <row r="788" spans="2:10" ht="18" customHeight="1" x14ac:dyDescent="0.2">
      <c r="B788" s="2534" t="s">
        <v>1380</v>
      </c>
      <c r="C788" s="2542"/>
      <c r="D788" s="1338" t="s">
        <v>71</v>
      </c>
      <c r="E788" s="1471" t="s">
        <v>71</v>
      </c>
      <c r="F788" s="227" t="s">
        <v>71</v>
      </c>
      <c r="G788" s="1338" t="s">
        <v>71</v>
      </c>
      <c r="H788" s="2543" t="s">
        <v>71</v>
      </c>
      <c r="I788" s="227" t="s">
        <v>71</v>
      </c>
      <c r="J788" s="1338" t="s">
        <v>71</v>
      </c>
    </row>
    <row r="789" spans="2:10" ht="18" customHeight="1" x14ac:dyDescent="0.2">
      <c r="B789" s="2544"/>
      <c r="C789" s="2545"/>
      <c r="D789" s="2546"/>
      <c r="E789" s="1471"/>
      <c r="F789" s="227"/>
      <c r="G789" s="1338"/>
      <c r="H789" s="2537"/>
      <c r="I789" s="2547"/>
      <c r="J789" s="1353"/>
    </row>
    <row r="790" spans="2:10" ht="18" customHeight="1" x14ac:dyDescent="0.2">
      <c r="B790" s="2526" t="s">
        <v>1381</v>
      </c>
      <c r="C790" s="2527"/>
      <c r="D790" s="1338" t="s">
        <v>56</v>
      </c>
      <c r="E790" s="1471" t="s">
        <v>56</v>
      </c>
      <c r="F790" s="2530" t="s">
        <v>56</v>
      </c>
      <c r="G790" s="2528" t="s">
        <v>56</v>
      </c>
      <c r="H790" s="2525" t="s">
        <v>56</v>
      </c>
      <c r="I790" s="227" t="s">
        <v>56</v>
      </c>
      <c r="J790" s="1338" t="s">
        <v>56</v>
      </c>
    </row>
    <row r="791" spans="2:10" ht="18" customHeight="1" x14ac:dyDescent="0.2">
      <c r="B791" s="2531" t="s">
        <v>122</v>
      </c>
      <c r="C791" s="2527"/>
      <c r="D791" s="2558"/>
      <c r="E791" s="2558"/>
      <c r="F791" s="2559"/>
      <c r="G791" s="2559"/>
      <c r="H791" s="2559"/>
      <c r="I791" s="2559"/>
      <c r="J791" s="2560"/>
    </row>
    <row r="792" spans="2:10" ht="18" customHeight="1" x14ac:dyDescent="0.2">
      <c r="B792" s="2534" t="s">
        <v>1382</v>
      </c>
      <c r="C792" s="2545"/>
      <c r="D792" s="2546" t="s">
        <v>71</v>
      </c>
      <c r="E792" s="1471" t="s">
        <v>71</v>
      </c>
      <c r="F792" s="227" t="s">
        <v>71</v>
      </c>
      <c r="G792" s="1338" t="s">
        <v>71</v>
      </c>
      <c r="H792" s="2553" t="s">
        <v>71</v>
      </c>
      <c r="I792" s="2547" t="s">
        <v>71</v>
      </c>
      <c r="J792" s="1353" t="s">
        <v>71</v>
      </c>
    </row>
    <row r="793" spans="2:10" ht="18" customHeight="1" x14ac:dyDescent="0.2">
      <c r="B793" s="2540"/>
      <c r="C793" s="2545"/>
      <c r="D793" s="2546"/>
      <c r="E793" s="1471"/>
      <c r="F793" s="227"/>
      <c r="G793" s="1338"/>
      <c r="H793" s="2553"/>
      <c r="I793" s="2547"/>
      <c r="J793" s="1353"/>
    </row>
    <row r="794" spans="2:10" ht="18" customHeight="1" x14ac:dyDescent="0.2">
      <c r="B794" s="2534" t="s">
        <v>1380</v>
      </c>
      <c r="C794" s="2527"/>
      <c r="D794" s="1338" t="s">
        <v>71</v>
      </c>
      <c r="E794" s="1471" t="s">
        <v>71</v>
      </c>
      <c r="F794" s="227" t="s">
        <v>71</v>
      </c>
      <c r="G794" s="1338" t="s">
        <v>71</v>
      </c>
      <c r="H794" s="2543" t="s">
        <v>71</v>
      </c>
      <c r="I794" s="227" t="s">
        <v>71</v>
      </c>
      <c r="J794" s="1338" t="s">
        <v>71</v>
      </c>
    </row>
    <row r="795" spans="2:10" ht="18" customHeight="1" x14ac:dyDescent="0.2">
      <c r="B795" s="2544"/>
      <c r="C795" s="2545"/>
      <c r="D795" s="2546"/>
      <c r="E795" s="1471"/>
      <c r="F795" s="227"/>
      <c r="G795" s="1338"/>
      <c r="H795" s="2537"/>
      <c r="I795" s="2547"/>
      <c r="J795" s="1353"/>
    </row>
    <row r="796" spans="2:10" ht="18" customHeight="1" x14ac:dyDescent="0.2">
      <c r="B796" s="2526" t="s">
        <v>1377</v>
      </c>
      <c r="C796" s="2527"/>
      <c r="D796" s="2528" t="s">
        <v>47</v>
      </c>
      <c r="E796" s="2529" t="s">
        <v>47</v>
      </c>
      <c r="F796" s="2530" t="s">
        <v>47</v>
      </c>
      <c r="G796" s="2528" t="s">
        <v>47</v>
      </c>
      <c r="H796" s="2525" t="s">
        <v>47</v>
      </c>
      <c r="I796" s="227" t="s">
        <v>47</v>
      </c>
      <c r="J796" s="1338" t="s">
        <v>47</v>
      </c>
    </row>
    <row r="797" spans="2:10" ht="18" customHeight="1" x14ac:dyDescent="0.2">
      <c r="B797" s="2531" t="s">
        <v>122</v>
      </c>
      <c r="C797" s="2542"/>
      <c r="D797" s="2558"/>
      <c r="E797" s="2558"/>
      <c r="F797" s="2558"/>
      <c r="G797" s="2558"/>
      <c r="H797" s="2558"/>
      <c r="I797" s="2558"/>
      <c r="J797" s="2596"/>
    </row>
    <row r="798" spans="2:10" ht="18" customHeight="1" x14ac:dyDescent="0.2">
      <c r="B798" s="2534" t="s">
        <v>1378</v>
      </c>
      <c r="C798" s="2535"/>
      <c r="D798" s="2536"/>
      <c r="E798" s="1471"/>
      <c r="F798" s="2530"/>
      <c r="G798" s="2528"/>
      <c r="H798" s="2537"/>
      <c r="I798" s="2538"/>
      <c r="J798" s="2539"/>
    </row>
    <row r="799" spans="2:10" ht="18" customHeight="1" x14ac:dyDescent="0.2">
      <c r="B799" s="2540"/>
      <c r="C799" s="2535"/>
      <c r="D799" s="2536"/>
      <c r="E799" s="1471"/>
      <c r="F799" s="2530"/>
      <c r="G799" s="2528"/>
      <c r="H799" s="2537"/>
      <c r="I799" s="2538"/>
      <c r="J799" s="2539"/>
    </row>
    <row r="800" spans="2:10" ht="18" customHeight="1" x14ac:dyDescent="0.2">
      <c r="B800" s="2534" t="s">
        <v>1379</v>
      </c>
      <c r="C800" s="2541"/>
      <c r="D800" s="2536"/>
      <c r="E800" s="1471"/>
      <c r="F800" s="2530"/>
      <c r="G800" s="2528"/>
      <c r="H800" s="2537"/>
      <c r="I800" s="2538"/>
      <c r="J800" s="2539"/>
    </row>
    <row r="801" spans="2:10" ht="18" customHeight="1" x14ac:dyDescent="0.2">
      <c r="B801" s="2540"/>
      <c r="C801" s="2541"/>
      <c r="D801" s="2536"/>
      <c r="E801" s="1471"/>
      <c r="F801" s="2530"/>
      <c r="G801" s="2528"/>
      <c r="H801" s="2537"/>
      <c r="I801" s="2538"/>
      <c r="J801" s="2539"/>
    </row>
    <row r="802" spans="2:10" ht="18" customHeight="1" x14ac:dyDescent="0.2">
      <c r="B802" s="2534" t="s">
        <v>1380</v>
      </c>
      <c r="C802" s="2542"/>
      <c r="D802" s="1338" t="s">
        <v>71</v>
      </c>
      <c r="E802" s="1471" t="s">
        <v>71</v>
      </c>
      <c r="F802" s="227" t="s">
        <v>71</v>
      </c>
      <c r="G802" s="1338" t="s">
        <v>71</v>
      </c>
      <c r="H802" s="2543" t="s">
        <v>71</v>
      </c>
      <c r="I802" s="227" t="s">
        <v>71</v>
      </c>
      <c r="J802" s="1338" t="s">
        <v>71</v>
      </c>
    </row>
    <row r="803" spans="2:10" ht="18" customHeight="1" x14ac:dyDescent="0.2">
      <c r="B803" s="2544"/>
      <c r="C803" s="2545"/>
      <c r="D803" s="2546"/>
      <c r="E803" s="1471"/>
      <c r="F803" s="227"/>
      <c r="G803" s="1338"/>
      <c r="H803" s="2537"/>
      <c r="I803" s="2547"/>
      <c r="J803" s="1353"/>
    </row>
    <row r="804" spans="2:10" ht="18" customHeight="1" x14ac:dyDescent="0.2">
      <c r="B804" s="2526" t="s">
        <v>1381</v>
      </c>
      <c r="C804" s="2527"/>
      <c r="D804" s="1338" t="s">
        <v>47</v>
      </c>
      <c r="E804" s="1471" t="s">
        <v>47</v>
      </c>
      <c r="F804" s="2530" t="s">
        <v>47</v>
      </c>
      <c r="G804" s="2528" t="s">
        <v>47</v>
      </c>
      <c r="H804" s="2525" t="s">
        <v>47</v>
      </c>
      <c r="I804" s="227" t="s">
        <v>47</v>
      </c>
      <c r="J804" s="1338" t="s">
        <v>47</v>
      </c>
    </row>
    <row r="805" spans="2:10" ht="18" customHeight="1" x14ac:dyDescent="0.2">
      <c r="B805" s="2531" t="s">
        <v>122</v>
      </c>
      <c r="C805" s="2542"/>
      <c r="D805" s="2558"/>
      <c r="E805" s="2558"/>
      <c r="F805" s="2558"/>
      <c r="G805" s="2558"/>
      <c r="H805" s="2558"/>
      <c r="I805" s="2558"/>
      <c r="J805" s="2596"/>
    </row>
    <row r="806" spans="2:10" ht="18" customHeight="1" x14ac:dyDescent="0.2">
      <c r="B806" s="2534" t="s">
        <v>1382</v>
      </c>
      <c r="C806" s="2545"/>
      <c r="D806" s="2546"/>
      <c r="E806" s="1471"/>
      <c r="F806" s="227"/>
      <c r="G806" s="1338"/>
      <c r="H806" s="2553"/>
      <c r="I806" s="2547"/>
      <c r="J806" s="1353"/>
    </row>
    <row r="807" spans="2:10" ht="18" customHeight="1" x14ac:dyDescent="0.2">
      <c r="B807" s="2540"/>
      <c r="C807" s="2545"/>
      <c r="D807" s="2546"/>
      <c r="E807" s="1471"/>
      <c r="F807" s="227"/>
      <c r="G807" s="1338"/>
      <c r="H807" s="2553"/>
      <c r="I807" s="2547"/>
      <c r="J807" s="1353"/>
    </row>
    <row r="808" spans="2:10" ht="18" customHeight="1" x14ac:dyDescent="0.2">
      <c r="B808" s="2534" t="s">
        <v>1380</v>
      </c>
      <c r="C808" s="2527"/>
      <c r="D808" s="1338" t="s">
        <v>71</v>
      </c>
      <c r="E808" s="1471" t="s">
        <v>71</v>
      </c>
      <c r="F808" s="227" t="s">
        <v>71</v>
      </c>
      <c r="G808" s="1338" t="s">
        <v>71</v>
      </c>
      <c r="H808" s="2543" t="s">
        <v>71</v>
      </c>
      <c r="I808" s="227" t="s">
        <v>71</v>
      </c>
      <c r="J808" s="1338" t="s">
        <v>71</v>
      </c>
    </row>
    <row r="809" spans="2:10" ht="18" customHeight="1" x14ac:dyDescent="0.2">
      <c r="B809" s="2544"/>
      <c r="C809" s="2545"/>
      <c r="D809" s="2546"/>
      <c r="E809" s="1471"/>
      <c r="F809" s="227"/>
      <c r="G809" s="1338"/>
      <c r="H809" s="2537"/>
      <c r="I809" s="2547"/>
      <c r="J809" s="1353"/>
    </row>
    <row r="810" spans="2:10" ht="18" customHeight="1" x14ac:dyDescent="0.2">
      <c r="B810" s="2561" t="s">
        <v>122</v>
      </c>
      <c r="C810" s="2542"/>
      <c r="D810" s="2558"/>
      <c r="E810" s="2558"/>
      <c r="F810" s="2558"/>
      <c r="G810" s="2558"/>
      <c r="H810" s="2558"/>
      <c r="I810" s="2558"/>
      <c r="J810" s="2596"/>
    </row>
    <row r="811" spans="2:10" ht="18" customHeight="1" x14ac:dyDescent="0.2">
      <c r="B811" s="2562" t="s">
        <v>1434</v>
      </c>
      <c r="C811" s="2527"/>
      <c r="D811" s="2528" t="s">
        <v>71</v>
      </c>
      <c r="E811" s="2529" t="s">
        <v>71</v>
      </c>
      <c r="F811" s="2530" t="s">
        <v>71</v>
      </c>
      <c r="G811" s="2528" t="s">
        <v>71</v>
      </c>
      <c r="H811" s="2525" t="s">
        <v>71</v>
      </c>
      <c r="I811" s="227" t="s">
        <v>71</v>
      </c>
      <c r="J811" s="1338" t="s">
        <v>71</v>
      </c>
    </row>
    <row r="812" spans="2:10" ht="18" customHeight="1" x14ac:dyDescent="0.2">
      <c r="B812" s="2526" t="s">
        <v>1377</v>
      </c>
      <c r="C812" s="2527"/>
      <c r="D812" s="2528" t="s">
        <v>71</v>
      </c>
      <c r="E812" s="2529" t="s">
        <v>71</v>
      </c>
      <c r="F812" s="2530" t="s">
        <v>71</v>
      </c>
      <c r="G812" s="2528" t="s">
        <v>71</v>
      </c>
      <c r="H812" s="2525" t="s">
        <v>71</v>
      </c>
      <c r="I812" s="227" t="s">
        <v>71</v>
      </c>
      <c r="J812" s="1338" t="s">
        <v>71</v>
      </c>
    </row>
    <row r="813" spans="2:10" ht="18" customHeight="1" x14ac:dyDescent="0.2">
      <c r="B813" s="2531" t="s">
        <v>122</v>
      </c>
      <c r="C813" s="2542"/>
      <c r="D813" s="2558"/>
      <c r="E813" s="2558"/>
      <c r="F813" s="2558"/>
      <c r="G813" s="2558"/>
      <c r="H813" s="2558"/>
      <c r="I813" s="2558"/>
      <c r="J813" s="2596"/>
    </row>
    <row r="814" spans="2:10" ht="18" customHeight="1" x14ac:dyDescent="0.2">
      <c r="B814" s="2534" t="s">
        <v>1378</v>
      </c>
      <c r="C814" s="2535"/>
      <c r="D814" s="2536"/>
      <c r="E814" s="1471"/>
      <c r="F814" s="2530"/>
      <c r="G814" s="2528"/>
      <c r="H814" s="2537"/>
      <c r="I814" s="2538"/>
      <c r="J814" s="2539"/>
    </row>
    <row r="815" spans="2:10" ht="18" customHeight="1" x14ac:dyDescent="0.2">
      <c r="B815" s="2540"/>
      <c r="C815" s="2535"/>
      <c r="D815" s="2536"/>
      <c r="E815" s="1471"/>
      <c r="F815" s="2530"/>
      <c r="G815" s="2528"/>
      <c r="H815" s="2537"/>
      <c r="I815" s="2538"/>
      <c r="J815" s="2539"/>
    </row>
    <row r="816" spans="2:10" ht="18" customHeight="1" x14ac:dyDescent="0.2">
      <c r="B816" s="2534" t="s">
        <v>1379</v>
      </c>
      <c r="C816" s="2541"/>
      <c r="D816" s="2536"/>
      <c r="E816" s="1471"/>
      <c r="F816" s="2530"/>
      <c r="G816" s="2528"/>
      <c r="H816" s="2537"/>
      <c r="I816" s="2538"/>
      <c r="J816" s="2539"/>
    </row>
    <row r="817" spans="2:10" ht="18" customHeight="1" x14ac:dyDescent="0.2">
      <c r="B817" s="2540"/>
      <c r="C817" s="2541"/>
      <c r="D817" s="2536"/>
      <c r="E817" s="1471"/>
      <c r="F817" s="2530"/>
      <c r="G817" s="2528"/>
      <c r="H817" s="2537"/>
      <c r="I817" s="2538"/>
      <c r="J817" s="2539"/>
    </row>
    <row r="818" spans="2:10" ht="18" customHeight="1" x14ac:dyDescent="0.2">
      <c r="B818" s="2534" t="s">
        <v>1380</v>
      </c>
      <c r="C818" s="2542"/>
      <c r="D818" s="1338" t="s">
        <v>71</v>
      </c>
      <c r="E818" s="1471" t="s">
        <v>71</v>
      </c>
      <c r="F818" s="227" t="s">
        <v>71</v>
      </c>
      <c r="G818" s="1338" t="s">
        <v>71</v>
      </c>
      <c r="H818" s="2543" t="s">
        <v>71</v>
      </c>
      <c r="I818" s="227" t="s">
        <v>71</v>
      </c>
      <c r="J818" s="1338" t="s">
        <v>71</v>
      </c>
    </row>
    <row r="819" spans="2:10" ht="18" customHeight="1" x14ac:dyDescent="0.2">
      <c r="B819" s="2544"/>
      <c r="C819" s="2545"/>
      <c r="D819" s="2546"/>
      <c r="E819" s="1471"/>
      <c r="F819" s="227"/>
      <c r="G819" s="1338"/>
      <c r="H819" s="2537"/>
      <c r="I819" s="2547"/>
      <c r="J819" s="1353"/>
    </row>
    <row r="820" spans="2:10" ht="18" customHeight="1" x14ac:dyDescent="0.2">
      <c r="B820" s="2526" t="s">
        <v>1381</v>
      </c>
      <c r="C820" s="2527"/>
      <c r="D820" s="1338" t="s">
        <v>71</v>
      </c>
      <c r="E820" s="1471" t="s">
        <v>71</v>
      </c>
      <c r="F820" s="2530" t="s">
        <v>71</v>
      </c>
      <c r="G820" s="2528" t="s">
        <v>71</v>
      </c>
      <c r="H820" s="2525" t="s">
        <v>71</v>
      </c>
      <c r="I820" s="227" t="s">
        <v>71</v>
      </c>
      <c r="J820" s="1338" t="s">
        <v>71</v>
      </c>
    </row>
    <row r="821" spans="2:10" ht="18" customHeight="1" x14ac:dyDescent="0.2">
      <c r="B821" s="2531" t="s">
        <v>122</v>
      </c>
      <c r="C821" s="2542"/>
      <c r="D821" s="2558"/>
      <c r="E821" s="2558"/>
      <c r="F821" s="2558"/>
      <c r="G821" s="2558"/>
      <c r="H821" s="2558"/>
      <c r="I821" s="2558"/>
      <c r="J821" s="2596"/>
    </row>
    <row r="822" spans="2:10" ht="18" customHeight="1" x14ac:dyDescent="0.2">
      <c r="B822" s="2534" t="s">
        <v>1382</v>
      </c>
      <c r="C822" s="2545"/>
      <c r="D822" s="2546"/>
      <c r="E822" s="1471"/>
      <c r="F822" s="227"/>
      <c r="G822" s="1338"/>
      <c r="H822" s="2553"/>
      <c r="I822" s="2547"/>
      <c r="J822" s="1353"/>
    </row>
    <row r="823" spans="2:10" ht="18" customHeight="1" x14ac:dyDescent="0.2">
      <c r="B823" s="2540"/>
      <c r="C823" s="2545"/>
      <c r="D823" s="2546"/>
      <c r="E823" s="1471"/>
      <c r="F823" s="227"/>
      <c r="G823" s="1338"/>
      <c r="H823" s="2553"/>
      <c r="I823" s="2547"/>
      <c r="J823" s="1353"/>
    </row>
    <row r="824" spans="2:10" ht="18" customHeight="1" x14ac:dyDescent="0.2">
      <c r="B824" s="2534" t="s">
        <v>1380</v>
      </c>
      <c r="C824" s="2527"/>
      <c r="D824" s="1338" t="s">
        <v>71</v>
      </c>
      <c r="E824" s="1471" t="s">
        <v>71</v>
      </c>
      <c r="F824" s="227" t="s">
        <v>71</v>
      </c>
      <c r="G824" s="1338" t="s">
        <v>71</v>
      </c>
      <c r="H824" s="2543" t="s">
        <v>71</v>
      </c>
      <c r="I824" s="227" t="s">
        <v>71</v>
      </c>
      <c r="J824" s="1338" t="s">
        <v>71</v>
      </c>
    </row>
    <row r="825" spans="2:10" ht="18" customHeight="1" x14ac:dyDescent="0.2">
      <c r="B825" s="2544"/>
      <c r="C825" s="2545"/>
      <c r="D825" s="2546"/>
      <c r="E825" s="1471"/>
      <c r="F825" s="227"/>
      <c r="G825" s="1338"/>
      <c r="H825" s="2537"/>
      <c r="I825" s="2547"/>
      <c r="J825" s="1353"/>
    </row>
    <row r="826" spans="2:10" ht="18" customHeight="1" x14ac:dyDescent="0.2">
      <c r="B826" s="2564" t="s">
        <v>1435</v>
      </c>
      <c r="C826" s="2565"/>
      <c r="D826" s="2566" t="s">
        <v>71</v>
      </c>
      <c r="E826" s="2567" t="s">
        <v>71</v>
      </c>
      <c r="F826" s="2568" t="s">
        <v>71</v>
      </c>
      <c r="G826" s="2566" t="s">
        <v>71</v>
      </c>
      <c r="H826" s="2569" t="s">
        <v>71</v>
      </c>
      <c r="I826" s="2570" t="s">
        <v>71</v>
      </c>
      <c r="J826" s="2571" t="s">
        <v>71</v>
      </c>
    </row>
    <row r="827" spans="2:10" ht="18" customHeight="1" x14ac:dyDescent="0.2">
      <c r="B827" s="2526" t="s">
        <v>1377</v>
      </c>
      <c r="C827" s="2527"/>
      <c r="D827" s="2528" t="s">
        <v>71</v>
      </c>
      <c r="E827" s="2529" t="s">
        <v>71</v>
      </c>
      <c r="F827" s="2530" t="s">
        <v>71</v>
      </c>
      <c r="G827" s="2528" t="s">
        <v>71</v>
      </c>
      <c r="H827" s="2525" t="s">
        <v>71</v>
      </c>
      <c r="I827" s="227" t="s">
        <v>71</v>
      </c>
      <c r="J827" s="1338" t="s">
        <v>71</v>
      </c>
    </row>
    <row r="828" spans="2:10" ht="18" customHeight="1" x14ac:dyDescent="0.2">
      <c r="B828" s="2531" t="s">
        <v>122</v>
      </c>
      <c r="C828" s="2542"/>
      <c r="D828" s="2558"/>
      <c r="E828" s="2558"/>
      <c r="F828" s="2558"/>
      <c r="G828" s="2558"/>
      <c r="H828" s="2558"/>
      <c r="I828" s="2558"/>
      <c r="J828" s="2596"/>
    </row>
    <row r="829" spans="2:10" ht="18" customHeight="1" x14ac:dyDescent="0.2">
      <c r="B829" s="2534" t="s">
        <v>1378</v>
      </c>
      <c r="C829" s="2535"/>
      <c r="D829" s="2536"/>
      <c r="E829" s="1471"/>
      <c r="F829" s="2530"/>
      <c r="G829" s="2528"/>
      <c r="H829" s="2537"/>
      <c r="I829" s="2538"/>
      <c r="J829" s="2539"/>
    </row>
    <row r="830" spans="2:10" ht="18" customHeight="1" x14ac:dyDescent="0.2">
      <c r="B830" s="2540"/>
      <c r="C830" s="2535"/>
      <c r="D830" s="2536"/>
      <c r="E830" s="1471"/>
      <c r="F830" s="2530"/>
      <c r="G830" s="2528"/>
      <c r="H830" s="2537"/>
      <c r="I830" s="2538"/>
      <c r="J830" s="2539"/>
    </row>
    <row r="831" spans="2:10" ht="18" customHeight="1" x14ac:dyDescent="0.2">
      <c r="B831" s="2534" t="s">
        <v>1379</v>
      </c>
      <c r="C831" s="2541"/>
      <c r="D831" s="2536"/>
      <c r="E831" s="1471"/>
      <c r="F831" s="2530"/>
      <c r="G831" s="2528"/>
      <c r="H831" s="2537"/>
      <c r="I831" s="2538"/>
      <c r="J831" s="2539"/>
    </row>
    <row r="832" spans="2:10" ht="18" customHeight="1" x14ac:dyDescent="0.2">
      <c r="B832" s="2540"/>
      <c r="C832" s="2541"/>
      <c r="D832" s="2536"/>
      <c r="E832" s="1471"/>
      <c r="F832" s="2530"/>
      <c r="G832" s="2528"/>
      <c r="H832" s="2537"/>
      <c r="I832" s="2538"/>
      <c r="J832" s="2539"/>
    </row>
    <row r="833" spans="2:10" ht="18" customHeight="1" x14ac:dyDescent="0.2">
      <c r="B833" s="2534" t="s">
        <v>1380</v>
      </c>
      <c r="C833" s="2542"/>
      <c r="D833" s="1338" t="s">
        <v>71</v>
      </c>
      <c r="E833" s="1471" t="s">
        <v>71</v>
      </c>
      <c r="F833" s="227" t="s">
        <v>71</v>
      </c>
      <c r="G833" s="1338" t="s">
        <v>71</v>
      </c>
      <c r="H833" s="2543" t="s">
        <v>71</v>
      </c>
      <c r="I833" s="227" t="s">
        <v>71</v>
      </c>
      <c r="J833" s="1338" t="s">
        <v>71</v>
      </c>
    </row>
    <row r="834" spans="2:10" ht="18" customHeight="1" x14ac:dyDescent="0.2">
      <c r="B834" s="2544"/>
      <c r="C834" s="2545"/>
      <c r="D834" s="2546"/>
      <c r="E834" s="1471"/>
      <c r="F834" s="227"/>
      <c r="G834" s="1338"/>
      <c r="H834" s="2537"/>
      <c r="I834" s="2547"/>
      <c r="J834" s="1353"/>
    </row>
    <row r="835" spans="2:10" ht="18" customHeight="1" x14ac:dyDescent="0.2">
      <c r="B835" s="2526" t="s">
        <v>1381</v>
      </c>
      <c r="C835" s="2527"/>
      <c r="D835" s="1338" t="s">
        <v>71</v>
      </c>
      <c r="E835" s="1471" t="s">
        <v>71</v>
      </c>
      <c r="F835" s="2530" t="s">
        <v>71</v>
      </c>
      <c r="G835" s="2528" t="s">
        <v>71</v>
      </c>
      <c r="H835" s="2525" t="s">
        <v>71</v>
      </c>
      <c r="I835" s="227" t="s">
        <v>71</v>
      </c>
      <c r="J835" s="1338" t="s">
        <v>71</v>
      </c>
    </row>
    <row r="836" spans="2:10" ht="18" customHeight="1" x14ac:dyDescent="0.2">
      <c r="B836" s="2531" t="s">
        <v>122</v>
      </c>
      <c r="C836" s="2542"/>
      <c r="D836" s="2558"/>
      <c r="E836" s="2558"/>
      <c r="F836" s="2558"/>
      <c r="G836" s="2558"/>
      <c r="H836" s="2558"/>
      <c r="I836" s="2558"/>
      <c r="J836" s="2596"/>
    </row>
    <row r="837" spans="2:10" ht="18" customHeight="1" x14ac:dyDescent="0.2">
      <c r="B837" s="2534" t="s">
        <v>1382</v>
      </c>
      <c r="C837" s="2545"/>
      <c r="D837" s="2546"/>
      <c r="E837" s="1471"/>
      <c r="F837" s="227"/>
      <c r="G837" s="1338"/>
      <c r="H837" s="2553"/>
      <c r="I837" s="2547"/>
      <c r="J837" s="1353"/>
    </row>
    <row r="838" spans="2:10" ht="18" customHeight="1" x14ac:dyDescent="0.2">
      <c r="B838" s="2540"/>
      <c r="C838" s="2545"/>
      <c r="D838" s="2546"/>
      <c r="E838" s="1471"/>
      <c r="F838" s="227"/>
      <c r="G838" s="1338"/>
      <c r="H838" s="2553"/>
      <c r="I838" s="2547"/>
      <c r="J838" s="1353"/>
    </row>
    <row r="839" spans="2:10" ht="18" customHeight="1" x14ac:dyDescent="0.2">
      <c r="B839" s="2534" t="s">
        <v>1380</v>
      </c>
      <c r="C839" s="2527"/>
      <c r="D839" s="1338" t="s">
        <v>71</v>
      </c>
      <c r="E839" s="1471" t="s">
        <v>71</v>
      </c>
      <c r="F839" s="227" t="s">
        <v>71</v>
      </c>
      <c r="G839" s="1338" t="s">
        <v>71</v>
      </c>
      <c r="H839" s="2543" t="s">
        <v>71</v>
      </c>
      <c r="I839" s="227" t="s">
        <v>71</v>
      </c>
      <c r="J839" s="1338" t="s">
        <v>71</v>
      </c>
    </row>
    <row r="840" spans="2:10" ht="18" customHeight="1" x14ac:dyDescent="0.2">
      <c r="B840" s="2544"/>
      <c r="C840" s="2545"/>
      <c r="D840" s="2546"/>
      <c r="E840" s="1471"/>
      <c r="F840" s="227"/>
      <c r="G840" s="1338"/>
      <c r="H840" s="2537"/>
      <c r="I840" s="2547"/>
      <c r="J840" s="1353"/>
    </row>
    <row r="841" spans="2:10" ht="18" customHeight="1" x14ac:dyDescent="0.2">
      <c r="B841" s="2564" t="s">
        <v>1436</v>
      </c>
      <c r="C841" s="2565"/>
      <c r="D841" s="2566" t="s">
        <v>71</v>
      </c>
      <c r="E841" s="2567" t="s">
        <v>71</v>
      </c>
      <c r="F841" s="2568" t="s">
        <v>71</v>
      </c>
      <c r="G841" s="2566" t="s">
        <v>71</v>
      </c>
      <c r="H841" s="2569" t="s">
        <v>71</v>
      </c>
      <c r="I841" s="2570" t="s">
        <v>71</v>
      </c>
      <c r="J841" s="2571" t="s">
        <v>71</v>
      </c>
    </row>
    <row r="842" spans="2:10" ht="18" customHeight="1" x14ac:dyDescent="0.2">
      <c r="B842" s="2526" t="s">
        <v>1377</v>
      </c>
      <c r="C842" s="2527"/>
      <c r="D842" s="2528" t="s">
        <v>71</v>
      </c>
      <c r="E842" s="2529" t="s">
        <v>71</v>
      </c>
      <c r="F842" s="2530" t="s">
        <v>71</v>
      </c>
      <c r="G842" s="2528" t="s">
        <v>71</v>
      </c>
      <c r="H842" s="2525" t="s">
        <v>71</v>
      </c>
      <c r="I842" s="227" t="s">
        <v>71</v>
      </c>
      <c r="J842" s="1338" t="s">
        <v>71</v>
      </c>
    </row>
    <row r="843" spans="2:10" ht="18" customHeight="1" x14ac:dyDescent="0.2">
      <c r="B843" s="2531" t="s">
        <v>122</v>
      </c>
      <c r="C843" s="2542"/>
      <c r="D843" s="2558"/>
      <c r="E843" s="2558"/>
      <c r="F843" s="2558"/>
      <c r="G843" s="2558"/>
      <c r="H843" s="2558"/>
      <c r="I843" s="2558"/>
      <c r="J843" s="2596"/>
    </row>
    <row r="844" spans="2:10" ht="18" customHeight="1" x14ac:dyDescent="0.2">
      <c r="B844" s="2534" t="s">
        <v>1378</v>
      </c>
      <c r="C844" s="2535"/>
      <c r="D844" s="2536"/>
      <c r="E844" s="1471"/>
      <c r="F844" s="2530"/>
      <c r="G844" s="2528"/>
      <c r="H844" s="2537"/>
      <c r="I844" s="2538"/>
      <c r="J844" s="2539"/>
    </row>
    <row r="845" spans="2:10" ht="18" customHeight="1" x14ac:dyDescent="0.2">
      <c r="B845" s="2540"/>
      <c r="C845" s="2535"/>
      <c r="D845" s="2536"/>
      <c r="E845" s="1471"/>
      <c r="F845" s="2530"/>
      <c r="G845" s="2528"/>
      <c r="H845" s="2537"/>
      <c r="I845" s="2538"/>
      <c r="J845" s="2539"/>
    </row>
    <row r="846" spans="2:10" ht="18" customHeight="1" x14ac:dyDescent="0.2">
      <c r="B846" s="2534" t="s">
        <v>1379</v>
      </c>
      <c r="C846" s="2541"/>
      <c r="D846" s="2536"/>
      <c r="E846" s="1471"/>
      <c r="F846" s="2530"/>
      <c r="G846" s="2528"/>
      <c r="H846" s="2537"/>
      <c r="I846" s="2538"/>
      <c r="J846" s="2539"/>
    </row>
    <row r="847" spans="2:10" ht="18" customHeight="1" x14ac:dyDescent="0.2">
      <c r="B847" s="2540"/>
      <c r="C847" s="2541"/>
      <c r="D847" s="2536"/>
      <c r="E847" s="1471"/>
      <c r="F847" s="2530"/>
      <c r="G847" s="2528"/>
      <c r="H847" s="2537"/>
      <c r="I847" s="2538"/>
      <c r="J847" s="2539"/>
    </row>
    <row r="848" spans="2:10" ht="18" customHeight="1" x14ac:dyDescent="0.2">
      <c r="B848" s="2534" t="s">
        <v>1380</v>
      </c>
      <c r="C848" s="2542"/>
      <c r="D848" s="1338" t="s">
        <v>71</v>
      </c>
      <c r="E848" s="1471" t="s">
        <v>71</v>
      </c>
      <c r="F848" s="227" t="s">
        <v>71</v>
      </c>
      <c r="G848" s="1338" t="s">
        <v>71</v>
      </c>
      <c r="H848" s="2543" t="s">
        <v>71</v>
      </c>
      <c r="I848" s="227" t="s">
        <v>71</v>
      </c>
      <c r="J848" s="1338" t="s">
        <v>71</v>
      </c>
    </row>
    <row r="849" spans="2:10" ht="18" customHeight="1" x14ac:dyDescent="0.2">
      <c r="B849" s="2544"/>
      <c r="C849" s="2545"/>
      <c r="D849" s="2546"/>
      <c r="E849" s="1471"/>
      <c r="F849" s="227"/>
      <c r="G849" s="1338"/>
      <c r="H849" s="2537"/>
      <c r="I849" s="2547"/>
      <c r="J849" s="1353"/>
    </row>
    <row r="850" spans="2:10" ht="18" customHeight="1" x14ac:dyDescent="0.2">
      <c r="B850" s="2526" t="s">
        <v>1381</v>
      </c>
      <c r="C850" s="2527"/>
      <c r="D850" s="1338" t="s">
        <v>71</v>
      </c>
      <c r="E850" s="1471" t="s">
        <v>71</v>
      </c>
      <c r="F850" s="2530" t="s">
        <v>71</v>
      </c>
      <c r="G850" s="2528" t="s">
        <v>71</v>
      </c>
      <c r="H850" s="2525" t="s">
        <v>71</v>
      </c>
      <c r="I850" s="227" t="s">
        <v>71</v>
      </c>
      <c r="J850" s="1338" t="s">
        <v>71</v>
      </c>
    </row>
    <row r="851" spans="2:10" ht="18" customHeight="1" x14ac:dyDescent="0.2">
      <c r="B851" s="2531" t="s">
        <v>122</v>
      </c>
      <c r="C851" s="2542"/>
      <c r="D851" s="2558"/>
      <c r="E851" s="2558"/>
      <c r="F851" s="2558"/>
      <c r="G851" s="2558"/>
      <c r="H851" s="2558"/>
      <c r="I851" s="2558"/>
      <c r="J851" s="2596"/>
    </row>
    <row r="852" spans="2:10" ht="18" customHeight="1" x14ac:dyDescent="0.2">
      <c r="B852" s="2534" t="s">
        <v>1382</v>
      </c>
      <c r="C852" s="2545"/>
      <c r="D852" s="2546"/>
      <c r="E852" s="1471"/>
      <c r="F852" s="227"/>
      <c r="G852" s="1338"/>
      <c r="H852" s="2553"/>
      <c r="I852" s="2547"/>
      <c r="J852" s="1353"/>
    </row>
    <row r="853" spans="2:10" ht="18" customHeight="1" x14ac:dyDescent="0.2">
      <c r="B853" s="2540"/>
      <c r="C853" s="2545"/>
      <c r="D853" s="2546"/>
      <c r="E853" s="1471"/>
      <c r="F853" s="227"/>
      <c r="G853" s="1338"/>
      <c r="H853" s="2553"/>
      <c r="I853" s="2547"/>
      <c r="J853" s="1353"/>
    </row>
    <row r="854" spans="2:10" ht="18" customHeight="1" x14ac:dyDescent="0.2">
      <c r="B854" s="2534" t="s">
        <v>1380</v>
      </c>
      <c r="C854" s="2527"/>
      <c r="D854" s="1338" t="s">
        <v>71</v>
      </c>
      <c r="E854" s="1471" t="s">
        <v>71</v>
      </c>
      <c r="F854" s="227" t="s">
        <v>71</v>
      </c>
      <c r="G854" s="1338" t="s">
        <v>71</v>
      </c>
      <c r="H854" s="2543" t="s">
        <v>71</v>
      </c>
      <c r="I854" s="227" t="s">
        <v>71</v>
      </c>
      <c r="J854" s="1338" t="s">
        <v>71</v>
      </c>
    </row>
    <row r="855" spans="2:10" ht="18" customHeight="1" x14ac:dyDescent="0.2">
      <c r="B855" s="2544"/>
      <c r="C855" s="2545"/>
      <c r="D855" s="2546"/>
      <c r="E855" s="1471"/>
      <c r="F855" s="227"/>
      <c r="G855" s="1338"/>
      <c r="H855" s="2537"/>
      <c r="I855" s="2547"/>
      <c r="J855" s="1353"/>
    </row>
    <row r="856" spans="2:10" ht="18" customHeight="1" x14ac:dyDescent="0.2">
      <c r="B856" s="2564" t="s">
        <v>1437</v>
      </c>
      <c r="C856" s="2565"/>
      <c r="D856" s="2566" t="s">
        <v>71</v>
      </c>
      <c r="E856" s="2567" t="s">
        <v>71</v>
      </c>
      <c r="F856" s="2568" t="s">
        <v>71</v>
      </c>
      <c r="G856" s="2566" t="s">
        <v>71</v>
      </c>
      <c r="H856" s="2569" t="s">
        <v>71</v>
      </c>
      <c r="I856" s="2570" t="s">
        <v>71</v>
      </c>
      <c r="J856" s="2571" t="s">
        <v>71</v>
      </c>
    </row>
    <row r="857" spans="2:10" ht="18" customHeight="1" x14ac:dyDescent="0.2">
      <c r="B857" s="2526" t="s">
        <v>1377</v>
      </c>
      <c r="C857" s="2527"/>
      <c r="D857" s="2528" t="s">
        <v>71</v>
      </c>
      <c r="E857" s="2529" t="s">
        <v>71</v>
      </c>
      <c r="F857" s="2530" t="s">
        <v>71</v>
      </c>
      <c r="G857" s="2528" t="s">
        <v>71</v>
      </c>
      <c r="H857" s="2525" t="s">
        <v>71</v>
      </c>
      <c r="I857" s="227" t="s">
        <v>71</v>
      </c>
      <c r="J857" s="1338" t="s">
        <v>71</v>
      </c>
    </row>
    <row r="858" spans="2:10" ht="18" customHeight="1" x14ac:dyDescent="0.2">
      <c r="B858" s="2531" t="s">
        <v>122</v>
      </c>
      <c r="C858" s="2542"/>
      <c r="D858" s="2558"/>
      <c r="E858" s="2558"/>
      <c r="F858" s="2558"/>
      <c r="G858" s="2558"/>
      <c r="H858" s="2558"/>
      <c r="I858" s="2558"/>
      <c r="J858" s="2596"/>
    </row>
    <row r="859" spans="2:10" ht="18" customHeight="1" x14ac:dyDescent="0.2">
      <c r="B859" s="2534" t="s">
        <v>1378</v>
      </c>
      <c r="C859" s="2535"/>
      <c r="D859" s="2536"/>
      <c r="E859" s="1471"/>
      <c r="F859" s="2530"/>
      <c r="G859" s="2528"/>
      <c r="H859" s="2537"/>
      <c r="I859" s="2538"/>
      <c r="J859" s="2539"/>
    </row>
    <row r="860" spans="2:10" ht="18" customHeight="1" x14ac:dyDescent="0.2">
      <c r="B860" s="2540"/>
      <c r="C860" s="2535"/>
      <c r="D860" s="2536"/>
      <c r="E860" s="1471"/>
      <c r="F860" s="2530"/>
      <c r="G860" s="2528"/>
      <c r="H860" s="2537"/>
      <c r="I860" s="2538"/>
      <c r="J860" s="2539"/>
    </row>
    <row r="861" spans="2:10" ht="18" customHeight="1" x14ac:dyDescent="0.2">
      <c r="B861" s="2534" t="s">
        <v>1379</v>
      </c>
      <c r="C861" s="2541"/>
      <c r="D861" s="2536"/>
      <c r="E861" s="1471"/>
      <c r="F861" s="2530"/>
      <c r="G861" s="2528"/>
      <c r="H861" s="2537"/>
      <c r="I861" s="2538"/>
      <c r="J861" s="2539"/>
    </row>
    <row r="862" spans="2:10" ht="18" customHeight="1" x14ac:dyDescent="0.2">
      <c r="B862" s="2540"/>
      <c r="C862" s="2541"/>
      <c r="D862" s="2536"/>
      <c r="E862" s="1471"/>
      <c r="F862" s="2530"/>
      <c r="G862" s="2528"/>
      <c r="H862" s="2537"/>
      <c r="I862" s="2538"/>
      <c r="J862" s="2539"/>
    </row>
    <row r="863" spans="2:10" ht="18" customHeight="1" x14ac:dyDescent="0.2">
      <c r="B863" s="2534" t="s">
        <v>1380</v>
      </c>
      <c r="C863" s="2542"/>
      <c r="D863" s="1338" t="s">
        <v>71</v>
      </c>
      <c r="E863" s="1471" t="s">
        <v>71</v>
      </c>
      <c r="F863" s="227" t="s">
        <v>71</v>
      </c>
      <c r="G863" s="1338" t="s">
        <v>71</v>
      </c>
      <c r="H863" s="2543" t="s">
        <v>71</v>
      </c>
      <c r="I863" s="227" t="s">
        <v>71</v>
      </c>
      <c r="J863" s="1338" t="s">
        <v>71</v>
      </c>
    </row>
    <row r="864" spans="2:10" ht="18" customHeight="1" x14ac:dyDescent="0.2">
      <c r="B864" s="2544"/>
      <c r="C864" s="2545"/>
      <c r="D864" s="2546"/>
      <c r="E864" s="1471"/>
      <c r="F864" s="227"/>
      <c r="G864" s="1338"/>
      <c r="H864" s="2537"/>
      <c r="I864" s="2547"/>
      <c r="J864" s="1353"/>
    </row>
    <row r="865" spans="2:10" ht="18" customHeight="1" x14ac:dyDescent="0.2">
      <c r="B865" s="2526" t="s">
        <v>1381</v>
      </c>
      <c r="C865" s="2527"/>
      <c r="D865" s="1338" t="s">
        <v>71</v>
      </c>
      <c r="E865" s="1471" t="s">
        <v>71</v>
      </c>
      <c r="F865" s="2530" t="s">
        <v>71</v>
      </c>
      <c r="G865" s="2528" t="s">
        <v>71</v>
      </c>
      <c r="H865" s="2525" t="s">
        <v>71</v>
      </c>
      <c r="I865" s="227" t="s">
        <v>71</v>
      </c>
      <c r="J865" s="1338" t="s">
        <v>71</v>
      </c>
    </row>
    <row r="866" spans="2:10" ht="18" customHeight="1" x14ac:dyDescent="0.2">
      <c r="B866" s="2531" t="s">
        <v>122</v>
      </c>
      <c r="C866" s="2542"/>
      <c r="D866" s="2558"/>
      <c r="E866" s="2558"/>
      <c r="F866" s="2558"/>
      <c r="G866" s="2558"/>
      <c r="H866" s="2558"/>
      <c r="I866" s="2558"/>
      <c r="J866" s="2596"/>
    </row>
    <row r="867" spans="2:10" ht="18" customHeight="1" x14ac:dyDescent="0.2">
      <c r="B867" s="2534" t="s">
        <v>1382</v>
      </c>
      <c r="C867" s="2545"/>
      <c r="D867" s="2546"/>
      <c r="E867" s="1471"/>
      <c r="F867" s="227"/>
      <c r="G867" s="1338"/>
      <c r="H867" s="2553"/>
      <c r="I867" s="2547"/>
      <c r="J867" s="1353"/>
    </row>
    <row r="868" spans="2:10" ht="18" customHeight="1" x14ac:dyDescent="0.2">
      <c r="B868" s="2540"/>
      <c r="C868" s="2545"/>
      <c r="D868" s="2546"/>
      <c r="E868" s="1471"/>
      <c r="F868" s="227"/>
      <c r="G868" s="1338"/>
      <c r="H868" s="2553"/>
      <c r="I868" s="2547"/>
      <c r="J868" s="1353"/>
    </row>
    <row r="869" spans="2:10" ht="18" customHeight="1" x14ac:dyDescent="0.2">
      <c r="B869" s="2534" t="s">
        <v>1380</v>
      </c>
      <c r="C869" s="2527"/>
      <c r="D869" s="1338" t="s">
        <v>71</v>
      </c>
      <c r="E869" s="1471" t="s">
        <v>71</v>
      </c>
      <c r="F869" s="227" t="s">
        <v>71</v>
      </c>
      <c r="G869" s="1338" t="s">
        <v>71</v>
      </c>
      <c r="H869" s="2543" t="s">
        <v>71</v>
      </c>
      <c r="I869" s="227" t="s">
        <v>71</v>
      </c>
      <c r="J869" s="1338" t="s">
        <v>71</v>
      </c>
    </row>
    <row r="870" spans="2:10" ht="18" customHeight="1" x14ac:dyDescent="0.2">
      <c r="B870" s="2544"/>
      <c r="C870" s="2545"/>
      <c r="D870" s="2546"/>
      <c r="E870" s="1471"/>
      <c r="F870" s="227"/>
      <c r="G870" s="1338"/>
      <c r="H870" s="2537"/>
      <c r="I870" s="2547"/>
      <c r="J870" s="1353"/>
    </row>
    <row r="871" spans="2:10" ht="18" customHeight="1" x14ac:dyDescent="0.2">
      <c r="B871" s="2564" t="s">
        <v>1438</v>
      </c>
      <c r="C871" s="2565"/>
      <c r="D871" s="2566" t="s">
        <v>71</v>
      </c>
      <c r="E871" s="2567" t="s">
        <v>71</v>
      </c>
      <c r="F871" s="2568" t="s">
        <v>71</v>
      </c>
      <c r="G871" s="2566" t="s">
        <v>71</v>
      </c>
      <c r="H871" s="2569" t="s">
        <v>71</v>
      </c>
      <c r="I871" s="2570" t="s">
        <v>71</v>
      </c>
      <c r="J871" s="2571" t="s">
        <v>71</v>
      </c>
    </row>
    <row r="872" spans="2:10" ht="18" customHeight="1" x14ac:dyDescent="0.2">
      <c r="B872" s="2526" t="s">
        <v>1377</v>
      </c>
      <c r="C872" s="2527"/>
      <c r="D872" s="2528" t="s">
        <v>71</v>
      </c>
      <c r="E872" s="2529" t="s">
        <v>71</v>
      </c>
      <c r="F872" s="2530" t="s">
        <v>71</v>
      </c>
      <c r="G872" s="2528" t="s">
        <v>71</v>
      </c>
      <c r="H872" s="2525" t="s">
        <v>71</v>
      </c>
      <c r="I872" s="227" t="s">
        <v>71</v>
      </c>
      <c r="J872" s="1338" t="s">
        <v>71</v>
      </c>
    </row>
    <row r="873" spans="2:10" ht="18" customHeight="1" x14ac:dyDescent="0.2">
      <c r="B873" s="2531" t="s">
        <v>122</v>
      </c>
      <c r="C873" s="2542"/>
      <c r="D873" s="2558"/>
      <c r="E873" s="2558"/>
      <c r="F873" s="2558"/>
      <c r="G873" s="2558"/>
      <c r="H873" s="2558"/>
      <c r="I873" s="2558"/>
      <c r="J873" s="2596"/>
    </row>
    <row r="874" spans="2:10" ht="18" customHeight="1" x14ac:dyDescent="0.2">
      <c r="B874" s="2534" t="s">
        <v>1378</v>
      </c>
      <c r="C874" s="2535"/>
      <c r="D874" s="2536"/>
      <c r="E874" s="1471"/>
      <c r="F874" s="2530"/>
      <c r="G874" s="2528"/>
      <c r="H874" s="2537"/>
      <c r="I874" s="2538"/>
      <c r="J874" s="2539"/>
    </row>
    <row r="875" spans="2:10" ht="18" customHeight="1" x14ac:dyDescent="0.2">
      <c r="B875" s="2540"/>
      <c r="C875" s="2535"/>
      <c r="D875" s="2536"/>
      <c r="E875" s="1471"/>
      <c r="F875" s="2530"/>
      <c r="G875" s="2528"/>
      <c r="H875" s="2537"/>
      <c r="I875" s="2538"/>
      <c r="J875" s="2539"/>
    </row>
    <row r="876" spans="2:10" ht="18" customHeight="1" x14ac:dyDescent="0.2">
      <c r="B876" s="2534" t="s">
        <v>1379</v>
      </c>
      <c r="C876" s="2541"/>
      <c r="D876" s="2536"/>
      <c r="E876" s="1471"/>
      <c r="F876" s="2530"/>
      <c r="G876" s="2528"/>
      <c r="H876" s="2537"/>
      <c r="I876" s="2538"/>
      <c r="J876" s="2539"/>
    </row>
    <row r="877" spans="2:10" ht="18" customHeight="1" x14ac:dyDescent="0.2">
      <c r="B877" s="2540"/>
      <c r="C877" s="2541"/>
      <c r="D877" s="2536"/>
      <c r="E877" s="1471"/>
      <c r="F877" s="2530"/>
      <c r="G877" s="2528"/>
      <c r="H877" s="2537"/>
      <c r="I877" s="2538"/>
      <c r="J877" s="2539"/>
    </row>
    <row r="878" spans="2:10" ht="18" customHeight="1" x14ac:dyDescent="0.2">
      <c r="B878" s="2534" t="s">
        <v>1380</v>
      </c>
      <c r="C878" s="2542"/>
      <c r="D878" s="1338" t="s">
        <v>71</v>
      </c>
      <c r="E878" s="1471" t="s">
        <v>71</v>
      </c>
      <c r="F878" s="227" t="s">
        <v>71</v>
      </c>
      <c r="G878" s="1338" t="s">
        <v>71</v>
      </c>
      <c r="H878" s="2543" t="s">
        <v>71</v>
      </c>
      <c r="I878" s="227" t="s">
        <v>71</v>
      </c>
      <c r="J878" s="1338" t="s">
        <v>71</v>
      </c>
    </row>
    <row r="879" spans="2:10" ht="18" customHeight="1" x14ac:dyDescent="0.2">
      <c r="B879" s="2544"/>
      <c r="C879" s="2545"/>
      <c r="D879" s="2546"/>
      <c r="E879" s="1471"/>
      <c r="F879" s="227"/>
      <c r="G879" s="1338"/>
      <c r="H879" s="2537"/>
      <c r="I879" s="2547"/>
      <c r="J879" s="1353"/>
    </row>
    <row r="880" spans="2:10" ht="18" customHeight="1" x14ac:dyDescent="0.2">
      <c r="B880" s="2526" t="s">
        <v>1381</v>
      </c>
      <c r="C880" s="2527"/>
      <c r="D880" s="1338" t="s">
        <v>71</v>
      </c>
      <c r="E880" s="1471" t="s">
        <v>71</v>
      </c>
      <c r="F880" s="2530" t="s">
        <v>71</v>
      </c>
      <c r="G880" s="2528" t="s">
        <v>71</v>
      </c>
      <c r="H880" s="2525" t="s">
        <v>71</v>
      </c>
      <c r="I880" s="227" t="s">
        <v>71</v>
      </c>
      <c r="J880" s="1338" t="s">
        <v>71</v>
      </c>
    </row>
    <row r="881" spans="2:10" ht="18" customHeight="1" x14ac:dyDescent="0.2">
      <c r="B881" s="2531" t="s">
        <v>122</v>
      </c>
      <c r="C881" s="2542"/>
      <c r="D881" s="2558"/>
      <c r="E881" s="2558"/>
      <c r="F881" s="2558"/>
      <c r="G881" s="2558"/>
      <c r="H881" s="2558"/>
      <c r="I881" s="2558"/>
      <c r="J881" s="2596"/>
    </row>
    <row r="882" spans="2:10" ht="18" customHeight="1" x14ac:dyDescent="0.2">
      <c r="B882" s="2534" t="s">
        <v>1382</v>
      </c>
      <c r="C882" s="2545"/>
      <c r="D882" s="2546"/>
      <c r="E882" s="1471"/>
      <c r="F882" s="227"/>
      <c r="G882" s="1338"/>
      <c r="H882" s="2553"/>
      <c r="I882" s="2547"/>
      <c r="J882" s="1353"/>
    </row>
    <row r="883" spans="2:10" ht="18" customHeight="1" x14ac:dyDescent="0.2">
      <c r="B883" s="2540"/>
      <c r="C883" s="2545"/>
      <c r="D883" s="2546"/>
      <c r="E883" s="1471"/>
      <c r="F883" s="227"/>
      <c r="G883" s="1338"/>
      <c r="H883" s="2553"/>
      <c r="I883" s="2547"/>
      <c r="J883" s="1353"/>
    </row>
    <row r="884" spans="2:10" ht="18" customHeight="1" x14ac:dyDescent="0.2">
      <c r="B884" s="2534" t="s">
        <v>1380</v>
      </c>
      <c r="C884" s="2527"/>
      <c r="D884" s="1338" t="s">
        <v>71</v>
      </c>
      <c r="E884" s="1471" t="s">
        <v>71</v>
      </c>
      <c r="F884" s="227" t="s">
        <v>71</v>
      </c>
      <c r="G884" s="1338" t="s">
        <v>71</v>
      </c>
      <c r="H884" s="2543" t="s">
        <v>71</v>
      </c>
      <c r="I884" s="227" t="s">
        <v>71</v>
      </c>
      <c r="J884" s="1338" t="s">
        <v>71</v>
      </c>
    </row>
    <row r="885" spans="2:10" ht="18" customHeight="1" thickBot="1" x14ac:dyDescent="0.25">
      <c r="B885" s="2544"/>
      <c r="C885" s="2545"/>
      <c r="D885" s="2546"/>
      <c r="E885" s="1471"/>
      <c r="F885" s="227"/>
      <c r="G885" s="1338"/>
      <c r="H885" s="2537"/>
      <c r="I885" s="2547"/>
      <c r="J885" s="1353"/>
    </row>
    <row r="886" spans="2:10" ht="18" customHeight="1" x14ac:dyDescent="0.2">
      <c r="B886" s="2572" t="s">
        <v>1439</v>
      </c>
      <c r="C886" s="2578"/>
      <c r="D886" s="2579" t="s">
        <v>56</v>
      </c>
      <c r="E886" s="2580"/>
      <c r="F886" s="2581"/>
      <c r="G886" s="2582"/>
      <c r="H886" s="2521" t="s">
        <v>56</v>
      </c>
      <c r="I886" s="2522" t="s">
        <v>56</v>
      </c>
      <c r="J886" s="2583" t="s">
        <v>56</v>
      </c>
    </row>
    <row r="887" spans="2:10" ht="18" customHeight="1" x14ac:dyDescent="0.2">
      <c r="B887" s="2524" t="s">
        <v>1440</v>
      </c>
      <c r="C887" s="2516"/>
      <c r="D887" s="2554" t="s">
        <v>56</v>
      </c>
      <c r="E887" s="2518"/>
      <c r="F887" s="2519"/>
      <c r="G887" s="2520"/>
      <c r="H887" s="2555" t="s">
        <v>56</v>
      </c>
      <c r="I887" s="2556" t="s">
        <v>56</v>
      </c>
      <c r="J887" s="2557" t="s">
        <v>56</v>
      </c>
    </row>
    <row r="888" spans="2:10" ht="18" customHeight="1" x14ac:dyDescent="0.2">
      <c r="B888" s="2526" t="s">
        <v>1377</v>
      </c>
      <c r="C888" s="2527"/>
      <c r="D888" s="2528" t="s">
        <v>71</v>
      </c>
      <c r="E888" s="2529" t="s">
        <v>71</v>
      </c>
      <c r="F888" s="2530" t="s">
        <v>71</v>
      </c>
      <c r="G888" s="2528" t="s">
        <v>71</v>
      </c>
      <c r="H888" s="2525" t="s">
        <v>71</v>
      </c>
      <c r="I888" s="227" t="s">
        <v>71</v>
      </c>
      <c r="J888" s="1338" t="s">
        <v>71</v>
      </c>
    </row>
    <row r="889" spans="2:10" ht="18" customHeight="1" x14ac:dyDescent="0.2">
      <c r="B889" s="2531" t="s">
        <v>122</v>
      </c>
      <c r="C889" s="2527"/>
      <c r="D889" s="2532"/>
      <c r="E889" s="2532"/>
      <c r="F889" s="2532"/>
      <c r="G889" s="2532"/>
      <c r="H889" s="2532"/>
      <c r="I889" s="2532"/>
      <c r="J889" s="2533"/>
    </row>
    <row r="890" spans="2:10" ht="18" customHeight="1" x14ac:dyDescent="0.2">
      <c r="B890" s="2534" t="s">
        <v>1378</v>
      </c>
      <c r="C890" s="2535"/>
      <c r="D890" s="2536" t="s">
        <v>330</v>
      </c>
      <c r="E890" s="1471" t="s">
        <v>330</v>
      </c>
      <c r="F890" s="2530" t="s">
        <v>330</v>
      </c>
      <c r="G890" s="2528" t="s">
        <v>330</v>
      </c>
      <c r="H890" s="2537" t="s">
        <v>330</v>
      </c>
      <c r="I890" s="2538" t="s">
        <v>330</v>
      </c>
      <c r="J890" s="2539" t="s">
        <v>330</v>
      </c>
    </row>
    <row r="891" spans="2:10" ht="18" customHeight="1" x14ac:dyDescent="0.2">
      <c r="B891" s="2540"/>
      <c r="C891" s="2535"/>
      <c r="D891" s="2536"/>
      <c r="E891" s="1471"/>
      <c r="F891" s="2530"/>
      <c r="G891" s="2528"/>
      <c r="H891" s="2537"/>
      <c r="I891" s="2538"/>
      <c r="J891" s="2539"/>
    </row>
    <row r="892" spans="2:10" ht="18" customHeight="1" x14ac:dyDescent="0.2">
      <c r="B892" s="2534" t="s">
        <v>1379</v>
      </c>
      <c r="C892" s="2541"/>
      <c r="D892" s="2536" t="s">
        <v>330</v>
      </c>
      <c r="E892" s="1471" t="s">
        <v>330</v>
      </c>
      <c r="F892" s="2530" t="s">
        <v>330</v>
      </c>
      <c r="G892" s="2528" t="s">
        <v>330</v>
      </c>
      <c r="H892" s="2537" t="s">
        <v>330</v>
      </c>
      <c r="I892" s="2538" t="s">
        <v>330</v>
      </c>
      <c r="J892" s="2539" t="s">
        <v>330</v>
      </c>
    </row>
    <row r="893" spans="2:10" ht="18" customHeight="1" x14ac:dyDescent="0.2">
      <c r="B893" s="2540"/>
      <c r="C893" s="2541"/>
      <c r="D893" s="2536"/>
      <c r="E893" s="1471"/>
      <c r="F893" s="2530"/>
      <c r="G893" s="2528"/>
      <c r="H893" s="2537"/>
      <c r="I893" s="2538"/>
      <c r="J893" s="2539"/>
    </row>
    <row r="894" spans="2:10" ht="18" customHeight="1" x14ac:dyDescent="0.2">
      <c r="B894" s="2534" t="s">
        <v>1380</v>
      </c>
      <c r="C894" s="2542"/>
      <c r="D894" s="1338" t="s">
        <v>330</v>
      </c>
      <c r="E894" s="1471" t="s">
        <v>330</v>
      </c>
      <c r="F894" s="227" t="s">
        <v>330</v>
      </c>
      <c r="G894" s="1338" t="s">
        <v>330</v>
      </c>
      <c r="H894" s="2543" t="s">
        <v>330</v>
      </c>
      <c r="I894" s="227" t="s">
        <v>330</v>
      </c>
      <c r="J894" s="1338" t="s">
        <v>330</v>
      </c>
    </row>
    <row r="895" spans="2:10" ht="18" customHeight="1" x14ac:dyDescent="0.2">
      <c r="B895" s="2544"/>
      <c r="C895" s="2545"/>
      <c r="D895" s="2546"/>
      <c r="E895" s="1471"/>
      <c r="F895" s="227"/>
      <c r="G895" s="1338"/>
      <c r="H895" s="2537"/>
      <c r="I895" s="2547"/>
      <c r="J895" s="1353"/>
    </row>
    <row r="896" spans="2:10" ht="18" customHeight="1" x14ac:dyDescent="0.2">
      <c r="B896" s="2526" t="s">
        <v>1381</v>
      </c>
      <c r="C896" s="2527"/>
      <c r="D896" s="1338" t="s">
        <v>105</v>
      </c>
      <c r="E896" s="1471" t="s">
        <v>105</v>
      </c>
      <c r="F896" s="2530" t="s">
        <v>105</v>
      </c>
      <c r="G896" s="2528" t="s">
        <v>105</v>
      </c>
      <c r="H896" s="2525" t="s">
        <v>105</v>
      </c>
      <c r="I896" s="227" t="s">
        <v>105</v>
      </c>
      <c r="J896" s="1338" t="s">
        <v>105</v>
      </c>
    </row>
    <row r="897" spans="2:10" ht="18" customHeight="1" x14ac:dyDescent="0.2">
      <c r="B897" s="2531" t="s">
        <v>122</v>
      </c>
      <c r="C897" s="2527"/>
      <c r="D897" s="2558"/>
      <c r="E897" s="2558"/>
      <c r="F897" s="2559"/>
      <c r="G897" s="2559"/>
      <c r="H897" s="2559"/>
      <c r="I897" s="2559"/>
      <c r="J897" s="2560"/>
    </row>
    <row r="898" spans="2:10" ht="18" customHeight="1" x14ac:dyDescent="0.2">
      <c r="B898" s="2534" t="s">
        <v>1382</v>
      </c>
      <c r="C898" s="2545"/>
      <c r="D898" s="2546" t="s">
        <v>47</v>
      </c>
      <c r="E898" s="1471" t="s">
        <v>47</v>
      </c>
      <c r="F898" s="227" t="s">
        <v>47</v>
      </c>
      <c r="G898" s="1338" t="s">
        <v>47</v>
      </c>
      <c r="H898" s="2553" t="s">
        <v>47</v>
      </c>
      <c r="I898" s="2547" t="s">
        <v>47</v>
      </c>
      <c r="J898" s="1353" t="s">
        <v>47</v>
      </c>
    </row>
    <row r="899" spans="2:10" ht="18" customHeight="1" x14ac:dyDescent="0.2">
      <c r="B899" s="2540"/>
      <c r="C899" s="2545"/>
      <c r="D899" s="2546"/>
      <c r="E899" s="1471"/>
      <c r="F899" s="227"/>
      <c r="G899" s="1338"/>
      <c r="H899" s="2553"/>
      <c r="I899" s="2547"/>
      <c r="J899" s="1353"/>
    </row>
    <row r="900" spans="2:10" ht="18" customHeight="1" x14ac:dyDescent="0.2">
      <c r="B900" s="2534" t="s">
        <v>1380</v>
      </c>
      <c r="C900" s="2527"/>
      <c r="D900" s="1338" t="s">
        <v>47</v>
      </c>
      <c r="E900" s="1471" t="s">
        <v>47</v>
      </c>
      <c r="F900" s="227" t="s">
        <v>47</v>
      </c>
      <c r="G900" s="1338" t="s">
        <v>47</v>
      </c>
      <c r="H900" s="2543" t="s">
        <v>47</v>
      </c>
      <c r="I900" s="227" t="s">
        <v>47</v>
      </c>
      <c r="J900" s="1338" t="s">
        <v>47</v>
      </c>
    </row>
    <row r="901" spans="2:10" ht="18" customHeight="1" x14ac:dyDescent="0.2">
      <c r="B901" s="2544"/>
      <c r="C901" s="2545"/>
      <c r="D901" s="2546"/>
      <c r="E901" s="1471"/>
      <c r="F901" s="227"/>
      <c r="G901" s="1338"/>
      <c r="H901" s="2537"/>
      <c r="I901" s="2547"/>
      <c r="J901" s="1353"/>
    </row>
    <row r="902" spans="2:10" ht="18" customHeight="1" x14ac:dyDescent="0.2">
      <c r="B902" s="2526" t="s">
        <v>1377</v>
      </c>
      <c r="C902" s="2527"/>
      <c r="D902" s="2528" t="s">
        <v>71</v>
      </c>
      <c r="E902" s="2529" t="s">
        <v>47</v>
      </c>
      <c r="F902" s="2530" t="s">
        <v>47</v>
      </c>
      <c r="G902" s="2528" t="s">
        <v>47</v>
      </c>
      <c r="H902" s="2525" t="s">
        <v>47</v>
      </c>
      <c r="I902" s="227" t="s">
        <v>47</v>
      </c>
      <c r="J902" s="1338" t="s">
        <v>47</v>
      </c>
    </row>
    <row r="903" spans="2:10" ht="18" customHeight="1" x14ac:dyDescent="0.2">
      <c r="B903" s="2531" t="s">
        <v>122</v>
      </c>
      <c r="C903" s="2542"/>
      <c r="D903" s="2558"/>
      <c r="E903" s="2558"/>
      <c r="F903" s="2558"/>
      <c r="G903" s="2558"/>
      <c r="H903" s="2558"/>
      <c r="I903" s="2558"/>
      <c r="J903" s="2596"/>
    </row>
    <row r="904" spans="2:10" ht="18" customHeight="1" x14ac:dyDescent="0.2">
      <c r="B904" s="2534" t="s">
        <v>1378</v>
      </c>
      <c r="C904" s="2535"/>
      <c r="D904" s="2536"/>
      <c r="E904" s="1471"/>
      <c r="F904" s="2530"/>
      <c r="G904" s="2528"/>
      <c r="H904" s="2537"/>
      <c r="I904" s="2538"/>
      <c r="J904" s="2539"/>
    </row>
    <row r="905" spans="2:10" ht="18" customHeight="1" x14ac:dyDescent="0.2">
      <c r="B905" s="2540"/>
      <c r="C905" s="2535"/>
      <c r="D905" s="2536"/>
      <c r="E905" s="1471"/>
      <c r="F905" s="2530"/>
      <c r="G905" s="2528"/>
      <c r="H905" s="2537"/>
      <c r="I905" s="2538"/>
      <c r="J905" s="2539"/>
    </row>
    <row r="906" spans="2:10" ht="18" customHeight="1" x14ac:dyDescent="0.2">
      <c r="B906" s="2534" t="s">
        <v>1379</v>
      </c>
      <c r="C906" s="2541"/>
      <c r="D906" s="2536"/>
      <c r="E906" s="1471"/>
      <c r="F906" s="2530"/>
      <c r="G906" s="2528"/>
      <c r="H906" s="2537"/>
      <c r="I906" s="2538"/>
      <c r="J906" s="2539"/>
    </row>
    <row r="907" spans="2:10" ht="18" customHeight="1" x14ac:dyDescent="0.2">
      <c r="B907" s="2540"/>
      <c r="C907" s="2541"/>
      <c r="D907" s="2536"/>
      <c r="E907" s="1471"/>
      <c r="F907" s="2530"/>
      <c r="G907" s="2528"/>
      <c r="H907" s="2537"/>
      <c r="I907" s="2538"/>
      <c r="J907" s="2539"/>
    </row>
    <row r="908" spans="2:10" ht="18" customHeight="1" x14ac:dyDescent="0.2">
      <c r="B908" s="2534" t="s">
        <v>1380</v>
      </c>
      <c r="C908" s="2542"/>
      <c r="D908" s="1338" t="s">
        <v>71</v>
      </c>
      <c r="E908" s="1471" t="s">
        <v>71</v>
      </c>
      <c r="F908" s="227" t="s">
        <v>71</v>
      </c>
      <c r="G908" s="1338" t="s">
        <v>71</v>
      </c>
      <c r="H908" s="2543" t="s">
        <v>71</v>
      </c>
      <c r="I908" s="227" t="s">
        <v>71</v>
      </c>
      <c r="J908" s="1338" t="s">
        <v>71</v>
      </c>
    </row>
    <row r="909" spans="2:10" ht="18" customHeight="1" x14ac:dyDescent="0.2">
      <c r="B909" s="2544"/>
      <c r="C909" s="2545"/>
      <c r="D909" s="2546"/>
      <c r="E909" s="1471"/>
      <c r="F909" s="227"/>
      <c r="G909" s="1338"/>
      <c r="H909" s="2537"/>
      <c r="I909" s="2547"/>
      <c r="J909" s="1353"/>
    </row>
    <row r="910" spans="2:10" ht="18" customHeight="1" x14ac:dyDescent="0.2">
      <c r="B910" s="2526" t="s">
        <v>1381</v>
      </c>
      <c r="C910" s="2527"/>
      <c r="D910" s="1338" t="s">
        <v>47</v>
      </c>
      <c r="E910" s="1471" t="s">
        <v>47</v>
      </c>
      <c r="F910" s="2530" t="s">
        <v>47</v>
      </c>
      <c r="G910" s="2528" t="s">
        <v>47</v>
      </c>
      <c r="H910" s="2525" t="s">
        <v>47</v>
      </c>
      <c r="I910" s="227" t="s">
        <v>47</v>
      </c>
      <c r="J910" s="1338" t="s">
        <v>47</v>
      </c>
    </row>
    <row r="911" spans="2:10" ht="18" customHeight="1" x14ac:dyDescent="0.2">
      <c r="B911" s="2531" t="s">
        <v>122</v>
      </c>
      <c r="C911" s="2542"/>
      <c r="D911" s="2558"/>
      <c r="E911" s="2558"/>
      <c r="F911" s="2558"/>
      <c r="G911" s="2558"/>
      <c r="H911" s="2558"/>
      <c r="I911" s="2558"/>
      <c r="J911" s="2596"/>
    </row>
    <row r="912" spans="2:10" ht="18" customHeight="1" x14ac:dyDescent="0.2">
      <c r="B912" s="2534" t="s">
        <v>1382</v>
      </c>
      <c r="C912" s="2545"/>
      <c r="D912" s="2546"/>
      <c r="E912" s="1471"/>
      <c r="F912" s="227"/>
      <c r="G912" s="1338"/>
      <c r="H912" s="2553"/>
      <c r="I912" s="2547"/>
      <c r="J912" s="1353"/>
    </row>
    <row r="913" spans="2:10" ht="18" customHeight="1" x14ac:dyDescent="0.2">
      <c r="B913" s="2540"/>
      <c r="C913" s="2545"/>
      <c r="D913" s="2546"/>
      <c r="E913" s="1471"/>
      <c r="F913" s="227"/>
      <c r="G913" s="1338"/>
      <c r="H913" s="2553"/>
      <c r="I913" s="2547"/>
      <c r="J913" s="1353"/>
    </row>
    <row r="914" spans="2:10" ht="18" customHeight="1" x14ac:dyDescent="0.2">
      <c r="B914" s="2534" t="s">
        <v>1380</v>
      </c>
      <c r="C914" s="2527"/>
      <c r="D914" s="1338" t="s">
        <v>71</v>
      </c>
      <c r="E914" s="1471" t="s">
        <v>71</v>
      </c>
      <c r="F914" s="227" t="s">
        <v>71</v>
      </c>
      <c r="G914" s="1338" t="s">
        <v>71</v>
      </c>
      <c r="H914" s="2543" t="s">
        <v>71</v>
      </c>
      <c r="I914" s="227" t="s">
        <v>71</v>
      </c>
      <c r="J914" s="1338" t="s">
        <v>71</v>
      </c>
    </row>
    <row r="915" spans="2:10" ht="18" customHeight="1" x14ac:dyDescent="0.2">
      <c r="B915" s="2544"/>
      <c r="C915" s="2545"/>
      <c r="D915" s="2546"/>
      <c r="E915" s="1471"/>
      <c r="F915" s="227"/>
      <c r="G915" s="1338"/>
      <c r="H915" s="2537"/>
      <c r="I915" s="2547"/>
      <c r="J915" s="1353"/>
    </row>
    <row r="916" spans="2:10" ht="18" customHeight="1" x14ac:dyDescent="0.2">
      <c r="B916" s="2561" t="s">
        <v>122</v>
      </c>
      <c r="C916" s="2542"/>
      <c r="D916" s="2558"/>
      <c r="E916" s="2558"/>
      <c r="F916" s="2558"/>
      <c r="G916" s="2558"/>
      <c r="H916" s="2558"/>
      <c r="I916" s="2558"/>
      <c r="J916" s="2596"/>
    </row>
    <row r="917" spans="2:10" ht="18" customHeight="1" x14ac:dyDescent="0.2">
      <c r="B917" s="2562" t="s">
        <v>1441</v>
      </c>
      <c r="C917" s="2527"/>
      <c r="D917" s="2528" t="s">
        <v>71</v>
      </c>
      <c r="E917" s="2529" t="s">
        <v>71</v>
      </c>
      <c r="F917" s="2530" t="s">
        <v>71</v>
      </c>
      <c r="G917" s="2528" t="s">
        <v>71</v>
      </c>
      <c r="H917" s="2525" t="s">
        <v>71</v>
      </c>
      <c r="I917" s="227" t="s">
        <v>71</v>
      </c>
      <c r="J917" s="1338" t="s">
        <v>71</v>
      </c>
    </row>
    <row r="918" spans="2:10" ht="18" customHeight="1" x14ac:dyDescent="0.2">
      <c r="B918" s="2526" t="s">
        <v>1377</v>
      </c>
      <c r="C918" s="2527"/>
      <c r="D918" s="2528" t="s">
        <v>71</v>
      </c>
      <c r="E918" s="2529" t="s">
        <v>71</v>
      </c>
      <c r="F918" s="2530" t="s">
        <v>71</v>
      </c>
      <c r="G918" s="2528" t="s">
        <v>71</v>
      </c>
      <c r="H918" s="2525" t="s">
        <v>71</v>
      </c>
      <c r="I918" s="227" t="s">
        <v>71</v>
      </c>
      <c r="J918" s="1338" t="s">
        <v>71</v>
      </c>
    </row>
    <row r="919" spans="2:10" ht="18" customHeight="1" x14ac:dyDescent="0.2">
      <c r="B919" s="2531" t="s">
        <v>122</v>
      </c>
      <c r="C919" s="2542"/>
      <c r="D919" s="2558"/>
      <c r="E919" s="2558"/>
      <c r="F919" s="2558"/>
      <c r="G919" s="2558"/>
      <c r="H919" s="2558"/>
      <c r="I919" s="2558"/>
      <c r="J919" s="2596"/>
    </row>
    <row r="920" spans="2:10" ht="18" customHeight="1" x14ac:dyDescent="0.2">
      <c r="B920" s="2534" t="s">
        <v>1378</v>
      </c>
      <c r="C920" s="2535"/>
      <c r="D920" s="2536"/>
      <c r="E920" s="1471"/>
      <c r="F920" s="2530"/>
      <c r="G920" s="2528"/>
      <c r="H920" s="2537"/>
      <c r="I920" s="2538"/>
      <c r="J920" s="2539"/>
    </row>
    <row r="921" spans="2:10" ht="18" customHeight="1" x14ac:dyDescent="0.2">
      <c r="B921" s="2540"/>
      <c r="C921" s="2535"/>
      <c r="D921" s="2536"/>
      <c r="E921" s="1471"/>
      <c r="F921" s="2530"/>
      <c r="G921" s="2528"/>
      <c r="H921" s="2537"/>
      <c r="I921" s="2538"/>
      <c r="J921" s="2539"/>
    </row>
    <row r="922" spans="2:10" ht="18" customHeight="1" x14ac:dyDescent="0.2">
      <c r="B922" s="2534" t="s">
        <v>1379</v>
      </c>
      <c r="C922" s="2541"/>
      <c r="D922" s="2536"/>
      <c r="E922" s="1471"/>
      <c r="F922" s="2530"/>
      <c r="G922" s="2528"/>
      <c r="H922" s="2537"/>
      <c r="I922" s="2538"/>
      <c r="J922" s="2539"/>
    </row>
    <row r="923" spans="2:10" ht="18" customHeight="1" x14ac:dyDescent="0.2">
      <c r="B923" s="2540"/>
      <c r="C923" s="2541"/>
      <c r="D923" s="2536"/>
      <c r="E923" s="1471"/>
      <c r="F923" s="2530"/>
      <c r="G923" s="2528"/>
      <c r="H923" s="2537"/>
      <c r="I923" s="2538"/>
      <c r="J923" s="2539"/>
    </row>
    <row r="924" spans="2:10" ht="18" customHeight="1" x14ac:dyDescent="0.2">
      <c r="B924" s="2534" t="s">
        <v>1380</v>
      </c>
      <c r="C924" s="2542"/>
      <c r="D924" s="1338" t="s">
        <v>71</v>
      </c>
      <c r="E924" s="1471" t="s">
        <v>71</v>
      </c>
      <c r="F924" s="227" t="s">
        <v>71</v>
      </c>
      <c r="G924" s="1338" t="s">
        <v>71</v>
      </c>
      <c r="H924" s="2543" t="s">
        <v>71</v>
      </c>
      <c r="I924" s="227" t="s">
        <v>71</v>
      </c>
      <c r="J924" s="1338" t="s">
        <v>71</v>
      </c>
    </row>
    <row r="925" spans="2:10" ht="18" customHeight="1" x14ac:dyDescent="0.2">
      <c r="B925" s="2544"/>
      <c r="C925" s="2545"/>
      <c r="D925" s="2546"/>
      <c r="E925" s="1471"/>
      <c r="F925" s="227"/>
      <c r="G925" s="1338"/>
      <c r="H925" s="2537"/>
      <c r="I925" s="2547"/>
      <c r="J925" s="1353"/>
    </row>
    <row r="926" spans="2:10" ht="18" customHeight="1" x14ac:dyDescent="0.2">
      <c r="B926" s="2526" t="s">
        <v>1381</v>
      </c>
      <c r="C926" s="2527"/>
      <c r="D926" s="1338" t="s">
        <v>71</v>
      </c>
      <c r="E926" s="1471" t="s">
        <v>71</v>
      </c>
      <c r="F926" s="2530" t="s">
        <v>71</v>
      </c>
      <c r="G926" s="2528" t="s">
        <v>71</v>
      </c>
      <c r="H926" s="2525" t="s">
        <v>71</v>
      </c>
      <c r="I926" s="227" t="s">
        <v>71</v>
      </c>
      <c r="J926" s="1338" t="s">
        <v>71</v>
      </c>
    </row>
    <row r="927" spans="2:10" ht="18" customHeight="1" x14ac:dyDescent="0.2">
      <c r="B927" s="2531" t="s">
        <v>122</v>
      </c>
      <c r="C927" s="2542"/>
      <c r="D927" s="2558"/>
      <c r="E927" s="2558"/>
      <c r="F927" s="2558"/>
      <c r="G927" s="2558"/>
      <c r="H927" s="2558"/>
      <c r="I927" s="2558"/>
      <c r="J927" s="2596"/>
    </row>
    <row r="928" spans="2:10" ht="18" customHeight="1" x14ac:dyDescent="0.2">
      <c r="B928" s="2534" t="s">
        <v>1382</v>
      </c>
      <c r="C928" s="2545"/>
      <c r="D928" s="2546"/>
      <c r="E928" s="1471"/>
      <c r="F928" s="227"/>
      <c r="G928" s="1338"/>
      <c r="H928" s="2553"/>
      <c r="I928" s="2547"/>
      <c r="J928" s="1353"/>
    </row>
    <row r="929" spans="2:10" ht="18" customHeight="1" x14ac:dyDescent="0.2">
      <c r="B929" s="2540"/>
      <c r="C929" s="2545"/>
      <c r="D929" s="2546"/>
      <c r="E929" s="1471"/>
      <c r="F929" s="227"/>
      <c r="G929" s="1338"/>
      <c r="H929" s="2553"/>
      <c r="I929" s="2547"/>
      <c r="J929" s="1353"/>
    </row>
    <row r="930" spans="2:10" ht="18" customHeight="1" x14ac:dyDescent="0.2">
      <c r="B930" s="2534" t="s">
        <v>1380</v>
      </c>
      <c r="C930" s="2527"/>
      <c r="D930" s="1338" t="s">
        <v>71</v>
      </c>
      <c r="E930" s="1471" t="s">
        <v>71</v>
      </c>
      <c r="F930" s="227" t="s">
        <v>71</v>
      </c>
      <c r="G930" s="1338" t="s">
        <v>71</v>
      </c>
      <c r="H930" s="2543" t="s">
        <v>71</v>
      </c>
      <c r="I930" s="227" t="s">
        <v>71</v>
      </c>
      <c r="J930" s="1338" t="s">
        <v>71</v>
      </c>
    </row>
    <row r="931" spans="2:10" ht="18" customHeight="1" x14ac:dyDescent="0.2">
      <c r="B931" s="2544"/>
      <c r="C931" s="2545"/>
      <c r="D931" s="2546"/>
      <c r="E931" s="1471"/>
      <c r="F931" s="227"/>
      <c r="G931" s="1338"/>
      <c r="H931" s="2537"/>
      <c r="I931" s="2547"/>
      <c r="J931" s="1353"/>
    </row>
    <row r="932" spans="2:10" ht="18" customHeight="1" x14ac:dyDescent="0.2">
      <c r="B932" s="2564" t="s">
        <v>1442</v>
      </c>
      <c r="C932" s="2565"/>
      <c r="D932" s="2566" t="s">
        <v>71</v>
      </c>
      <c r="E932" s="2567" t="s">
        <v>71</v>
      </c>
      <c r="F932" s="2568" t="s">
        <v>71</v>
      </c>
      <c r="G932" s="2566" t="s">
        <v>71</v>
      </c>
      <c r="H932" s="2569" t="s">
        <v>71</v>
      </c>
      <c r="I932" s="2570" t="s">
        <v>71</v>
      </c>
      <c r="J932" s="2571" t="s">
        <v>71</v>
      </c>
    </row>
    <row r="933" spans="2:10" ht="18" customHeight="1" x14ac:dyDescent="0.2">
      <c r="B933" s="2526" t="s">
        <v>1377</v>
      </c>
      <c r="C933" s="2527"/>
      <c r="D933" s="2528" t="s">
        <v>71</v>
      </c>
      <c r="E933" s="2529" t="s">
        <v>71</v>
      </c>
      <c r="F933" s="2530" t="s">
        <v>71</v>
      </c>
      <c r="G933" s="2528" t="s">
        <v>71</v>
      </c>
      <c r="H933" s="2525" t="s">
        <v>71</v>
      </c>
      <c r="I933" s="227" t="s">
        <v>71</v>
      </c>
      <c r="J933" s="1338" t="s">
        <v>71</v>
      </c>
    </row>
    <row r="934" spans="2:10" ht="18" customHeight="1" x14ac:dyDescent="0.2">
      <c r="B934" s="2531" t="s">
        <v>122</v>
      </c>
      <c r="C934" s="2542"/>
      <c r="D934" s="2558"/>
      <c r="E934" s="2558"/>
      <c r="F934" s="2558"/>
      <c r="G934" s="2558"/>
      <c r="H934" s="2558"/>
      <c r="I934" s="2558"/>
      <c r="J934" s="2596"/>
    </row>
    <row r="935" spans="2:10" ht="18" customHeight="1" x14ac:dyDescent="0.2">
      <c r="B935" s="2534" t="s">
        <v>1378</v>
      </c>
      <c r="C935" s="2535"/>
      <c r="D935" s="2536"/>
      <c r="E935" s="1471"/>
      <c r="F935" s="2530"/>
      <c r="G935" s="2528"/>
      <c r="H935" s="2537"/>
      <c r="I935" s="2538"/>
      <c r="J935" s="2539"/>
    </row>
    <row r="936" spans="2:10" ht="18" customHeight="1" x14ac:dyDescent="0.2">
      <c r="B936" s="2540"/>
      <c r="C936" s="2535"/>
      <c r="D936" s="2536"/>
      <c r="E936" s="1471"/>
      <c r="F936" s="2530"/>
      <c r="G936" s="2528"/>
      <c r="H936" s="2537"/>
      <c r="I936" s="2538"/>
      <c r="J936" s="2539"/>
    </row>
    <row r="937" spans="2:10" ht="18" customHeight="1" x14ac:dyDescent="0.2">
      <c r="B937" s="2534" t="s">
        <v>1379</v>
      </c>
      <c r="C937" s="2541"/>
      <c r="D937" s="2536"/>
      <c r="E937" s="1471"/>
      <c r="F937" s="2530"/>
      <c r="G937" s="2528"/>
      <c r="H937" s="2537"/>
      <c r="I937" s="2538"/>
      <c r="J937" s="2539"/>
    </row>
    <row r="938" spans="2:10" ht="18" customHeight="1" x14ac:dyDescent="0.2">
      <c r="B938" s="2540"/>
      <c r="C938" s="2541"/>
      <c r="D938" s="2536"/>
      <c r="E938" s="1471"/>
      <c r="F938" s="2530"/>
      <c r="G938" s="2528"/>
      <c r="H938" s="2537"/>
      <c r="I938" s="2538"/>
      <c r="J938" s="2539"/>
    </row>
    <row r="939" spans="2:10" ht="18" customHeight="1" x14ac:dyDescent="0.2">
      <c r="B939" s="2534" t="s">
        <v>1380</v>
      </c>
      <c r="C939" s="2542"/>
      <c r="D939" s="1338" t="s">
        <v>71</v>
      </c>
      <c r="E939" s="1471" t="s">
        <v>71</v>
      </c>
      <c r="F939" s="227" t="s">
        <v>71</v>
      </c>
      <c r="G939" s="1338" t="s">
        <v>71</v>
      </c>
      <c r="H939" s="2543" t="s">
        <v>71</v>
      </c>
      <c r="I939" s="227" t="s">
        <v>71</v>
      </c>
      <c r="J939" s="1338" t="s">
        <v>71</v>
      </c>
    </row>
    <row r="940" spans="2:10" ht="18" customHeight="1" x14ac:dyDescent="0.2">
      <c r="B940" s="2544"/>
      <c r="C940" s="2545"/>
      <c r="D940" s="2546"/>
      <c r="E940" s="1471"/>
      <c r="F940" s="227"/>
      <c r="G940" s="1338"/>
      <c r="H940" s="2537"/>
      <c r="I940" s="2547"/>
      <c r="J940" s="1353"/>
    </row>
    <row r="941" spans="2:10" ht="18" customHeight="1" x14ac:dyDescent="0.2">
      <c r="B941" s="2526" t="s">
        <v>1381</v>
      </c>
      <c r="C941" s="2527"/>
      <c r="D941" s="1338" t="s">
        <v>71</v>
      </c>
      <c r="E941" s="1471" t="s">
        <v>71</v>
      </c>
      <c r="F941" s="2530" t="s">
        <v>71</v>
      </c>
      <c r="G941" s="2528" t="s">
        <v>71</v>
      </c>
      <c r="H941" s="2525" t="s">
        <v>71</v>
      </c>
      <c r="I941" s="227" t="s">
        <v>71</v>
      </c>
      <c r="J941" s="1338" t="s">
        <v>71</v>
      </c>
    </row>
    <row r="942" spans="2:10" ht="18" customHeight="1" x14ac:dyDescent="0.2">
      <c r="B942" s="2531" t="s">
        <v>122</v>
      </c>
      <c r="C942" s="2542"/>
      <c r="D942" s="2558"/>
      <c r="E942" s="2558"/>
      <c r="F942" s="2558"/>
      <c r="G942" s="2558"/>
      <c r="H942" s="2558"/>
      <c r="I942" s="2558"/>
      <c r="J942" s="2596"/>
    </row>
    <row r="943" spans="2:10" ht="18" customHeight="1" x14ac:dyDescent="0.2">
      <c r="B943" s="2534" t="s">
        <v>1382</v>
      </c>
      <c r="C943" s="2545"/>
      <c r="D943" s="2546"/>
      <c r="E943" s="1471"/>
      <c r="F943" s="227"/>
      <c r="G943" s="1338"/>
      <c r="H943" s="2553"/>
      <c r="I943" s="2547"/>
      <c r="J943" s="1353"/>
    </row>
    <row r="944" spans="2:10" ht="18" customHeight="1" x14ac:dyDescent="0.2">
      <c r="B944" s="2540"/>
      <c r="C944" s="2545"/>
      <c r="D944" s="2546"/>
      <c r="E944" s="1471"/>
      <c r="F944" s="227"/>
      <c r="G944" s="1338"/>
      <c r="H944" s="2553"/>
      <c r="I944" s="2547"/>
      <c r="J944" s="1353"/>
    </row>
    <row r="945" spans="2:10" ht="18" customHeight="1" x14ac:dyDescent="0.2">
      <c r="B945" s="2534" t="s">
        <v>1380</v>
      </c>
      <c r="C945" s="2527"/>
      <c r="D945" s="1338" t="s">
        <v>71</v>
      </c>
      <c r="E945" s="1471" t="s">
        <v>71</v>
      </c>
      <c r="F945" s="227" t="s">
        <v>71</v>
      </c>
      <c r="G945" s="1338" t="s">
        <v>71</v>
      </c>
      <c r="H945" s="2543" t="s">
        <v>71</v>
      </c>
      <c r="I945" s="227" t="s">
        <v>71</v>
      </c>
      <c r="J945" s="1338" t="s">
        <v>71</v>
      </c>
    </row>
    <row r="946" spans="2:10" ht="18" customHeight="1" x14ac:dyDescent="0.2">
      <c r="B946" s="2544"/>
      <c r="C946" s="2545"/>
      <c r="D946" s="2546"/>
      <c r="E946" s="1471"/>
      <c r="F946" s="227"/>
      <c r="G946" s="1338"/>
      <c r="H946" s="2537"/>
      <c r="I946" s="2547"/>
      <c r="J946" s="1353"/>
    </row>
    <row r="947" spans="2:10" ht="18" customHeight="1" x14ac:dyDescent="0.2">
      <c r="B947" s="2564" t="s">
        <v>1443</v>
      </c>
      <c r="C947" s="2565"/>
      <c r="D947" s="2566" t="s">
        <v>71</v>
      </c>
      <c r="E947" s="2567" t="s">
        <v>71</v>
      </c>
      <c r="F947" s="2568" t="s">
        <v>71</v>
      </c>
      <c r="G947" s="2566" t="s">
        <v>71</v>
      </c>
      <c r="H947" s="2569" t="s">
        <v>71</v>
      </c>
      <c r="I947" s="2570" t="s">
        <v>71</v>
      </c>
      <c r="J947" s="2571" t="s">
        <v>71</v>
      </c>
    </row>
    <row r="948" spans="2:10" ht="18" customHeight="1" x14ac:dyDescent="0.2">
      <c r="B948" s="2526" t="s">
        <v>1377</v>
      </c>
      <c r="C948" s="2527"/>
      <c r="D948" s="2528" t="s">
        <v>71</v>
      </c>
      <c r="E948" s="2529" t="s">
        <v>71</v>
      </c>
      <c r="F948" s="2530" t="s">
        <v>71</v>
      </c>
      <c r="G948" s="2528" t="s">
        <v>71</v>
      </c>
      <c r="H948" s="2525" t="s">
        <v>71</v>
      </c>
      <c r="I948" s="227" t="s">
        <v>71</v>
      </c>
      <c r="J948" s="1338" t="s">
        <v>71</v>
      </c>
    </row>
    <row r="949" spans="2:10" ht="18" customHeight="1" x14ac:dyDescent="0.2">
      <c r="B949" s="2531" t="s">
        <v>122</v>
      </c>
      <c r="C949" s="2542"/>
      <c r="D949" s="2558"/>
      <c r="E949" s="2558"/>
      <c r="F949" s="2558"/>
      <c r="G949" s="2558"/>
      <c r="H949" s="2558"/>
      <c r="I949" s="2558"/>
      <c r="J949" s="2596"/>
    </row>
    <row r="950" spans="2:10" ht="18" customHeight="1" x14ac:dyDescent="0.2">
      <c r="B950" s="2534" t="s">
        <v>1378</v>
      </c>
      <c r="C950" s="2535"/>
      <c r="D950" s="2536"/>
      <c r="E950" s="1471"/>
      <c r="F950" s="2530"/>
      <c r="G950" s="2528"/>
      <c r="H950" s="2537"/>
      <c r="I950" s="2538"/>
      <c r="J950" s="2539"/>
    </row>
    <row r="951" spans="2:10" ht="18" customHeight="1" x14ac:dyDescent="0.2">
      <c r="B951" s="2540"/>
      <c r="C951" s="2535"/>
      <c r="D951" s="2536"/>
      <c r="E951" s="1471"/>
      <c r="F951" s="2530"/>
      <c r="G951" s="2528"/>
      <c r="H951" s="2537"/>
      <c r="I951" s="2538"/>
      <c r="J951" s="2539"/>
    </row>
    <row r="952" spans="2:10" ht="18" customHeight="1" x14ac:dyDescent="0.2">
      <c r="B952" s="2534" t="s">
        <v>1379</v>
      </c>
      <c r="C952" s="2541"/>
      <c r="D952" s="2536"/>
      <c r="E952" s="1471"/>
      <c r="F952" s="2530"/>
      <c r="G952" s="2528"/>
      <c r="H952" s="2537"/>
      <c r="I952" s="2538"/>
      <c r="J952" s="2539"/>
    </row>
    <row r="953" spans="2:10" ht="18" customHeight="1" x14ac:dyDescent="0.2">
      <c r="B953" s="2540"/>
      <c r="C953" s="2541"/>
      <c r="D953" s="2536"/>
      <c r="E953" s="1471"/>
      <c r="F953" s="2530"/>
      <c r="G953" s="2528"/>
      <c r="H953" s="2537"/>
      <c r="I953" s="2538"/>
      <c r="J953" s="2539"/>
    </row>
    <row r="954" spans="2:10" ht="18" customHeight="1" x14ac:dyDescent="0.2">
      <c r="B954" s="2534" t="s">
        <v>1380</v>
      </c>
      <c r="C954" s="2542"/>
      <c r="D954" s="1338" t="s">
        <v>71</v>
      </c>
      <c r="E954" s="1471" t="s">
        <v>71</v>
      </c>
      <c r="F954" s="227" t="s">
        <v>71</v>
      </c>
      <c r="G954" s="1338" t="s">
        <v>71</v>
      </c>
      <c r="H954" s="2543" t="s">
        <v>71</v>
      </c>
      <c r="I954" s="227" t="s">
        <v>71</v>
      </c>
      <c r="J954" s="1338" t="s">
        <v>71</v>
      </c>
    </row>
    <row r="955" spans="2:10" ht="18" customHeight="1" x14ac:dyDescent="0.2">
      <c r="B955" s="2544"/>
      <c r="C955" s="2545"/>
      <c r="D955" s="2546"/>
      <c r="E955" s="1471"/>
      <c r="F955" s="227"/>
      <c r="G955" s="1338"/>
      <c r="H955" s="2537"/>
      <c r="I955" s="2547"/>
      <c r="J955" s="1353"/>
    </row>
    <row r="956" spans="2:10" ht="18" customHeight="1" x14ac:dyDescent="0.2">
      <c r="B956" s="2526" t="s">
        <v>1381</v>
      </c>
      <c r="C956" s="2527"/>
      <c r="D956" s="1338" t="s">
        <v>71</v>
      </c>
      <c r="E956" s="1471" t="s">
        <v>71</v>
      </c>
      <c r="F956" s="2530" t="s">
        <v>71</v>
      </c>
      <c r="G956" s="2528" t="s">
        <v>71</v>
      </c>
      <c r="H956" s="2525" t="s">
        <v>71</v>
      </c>
      <c r="I956" s="227" t="s">
        <v>71</v>
      </c>
      <c r="J956" s="1338" t="s">
        <v>71</v>
      </c>
    </row>
    <row r="957" spans="2:10" ht="18" customHeight="1" x14ac:dyDescent="0.2">
      <c r="B957" s="2531" t="s">
        <v>122</v>
      </c>
      <c r="C957" s="2542"/>
      <c r="D957" s="2558"/>
      <c r="E957" s="2558"/>
      <c r="F957" s="2558"/>
      <c r="G957" s="2558"/>
      <c r="H957" s="2558"/>
      <c r="I957" s="2558"/>
      <c r="J957" s="2596"/>
    </row>
    <row r="958" spans="2:10" ht="18" customHeight="1" x14ac:dyDescent="0.2">
      <c r="B958" s="2534" t="s">
        <v>1382</v>
      </c>
      <c r="C958" s="2545"/>
      <c r="D958" s="2546"/>
      <c r="E958" s="1471"/>
      <c r="F958" s="227"/>
      <c r="G958" s="1338"/>
      <c r="H958" s="2553"/>
      <c r="I958" s="2547"/>
      <c r="J958" s="1353"/>
    </row>
    <row r="959" spans="2:10" ht="18" customHeight="1" x14ac:dyDescent="0.2">
      <c r="B959" s="2540"/>
      <c r="C959" s="2545"/>
      <c r="D959" s="2546"/>
      <c r="E959" s="1471"/>
      <c r="F959" s="227"/>
      <c r="G959" s="1338"/>
      <c r="H959" s="2553"/>
      <c r="I959" s="2547"/>
      <c r="J959" s="1353"/>
    </row>
    <row r="960" spans="2:10" ht="18" customHeight="1" x14ac:dyDescent="0.2">
      <c r="B960" s="2534" t="s">
        <v>1380</v>
      </c>
      <c r="C960" s="2527"/>
      <c r="D960" s="1338" t="s">
        <v>71</v>
      </c>
      <c r="E960" s="1471" t="s">
        <v>71</v>
      </c>
      <c r="F960" s="227" t="s">
        <v>71</v>
      </c>
      <c r="G960" s="1338" t="s">
        <v>71</v>
      </c>
      <c r="H960" s="2543" t="s">
        <v>71</v>
      </c>
      <c r="I960" s="227" t="s">
        <v>71</v>
      </c>
      <c r="J960" s="1338" t="s">
        <v>71</v>
      </c>
    </row>
    <row r="961" spans="2:10" ht="18" customHeight="1" x14ac:dyDescent="0.2">
      <c r="B961" s="2544"/>
      <c r="C961" s="2545"/>
      <c r="D961" s="2546"/>
      <c r="E961" s="1471"/>
      <c r="F961" s="227"/>
      <c r="G961" s="1338"/>
      <c r="H961" s="2537"/>
      <c r="I961" s="2547"/>
      <c r="J961" s="1353"/>
    </row>
    <row r="962" spans="2:10" ht="18" customHeight="1" x14ac:dyDescent="0.2">
      <c r="B962" s="2564" t="s">
        <v>1444</v>
      </c>
      <c r="C962" s="2565"/>
      <c r="D962" s="2566" t="s">
        <v>71</v>
      </c>
      <c r="E962" s="2567" t="s">
        <v>71</v>
      </c>
      <c r="F962" s="2568" t="s">
        <v>71</v>
      </c>
      <c r="G962" s="2566" t="s">
        <v>71</v>
      </c>
      <c r="H962" s="2569" t="s">
        <v>71</v>
      </c>
      <c r="I962" s="2570" t="s">
        <v>71</v>
      </c>
      <c r="J962" s="2571" t="s">
        <v>71</v>
      </c>
    </row>
    <row r="963" spans="2:10" ht="18" customHeight="1" x14ac:dyDescent="0.2">
      <c r="B963" s="2526" t="s">
        <v>1377</v>
      </c>
      <c r="C963" s="2527"/>
      <c r="D963" s="2528" t="s">
        <v>71</v>
      </c>
      <c r="E963" s="2529" t="s">
        <v>71</v>
      </c>
      <c r="F963" s="2530" t="s">
        <v>71</v>
      </c>
      <c r="G963" s="2528" t="s">
        <v>71</v>
      </c>
      <c r="H963" s="2525" t="s">
        <v>71</v>
      </c>
      <c r="I963" s="227" t="s">
        <v>71</v>
      </c>
      <c r="J963" s="1338" t="s">
        <v>71</v>
      </c>
    </row>
    <row r="964" spans="2:10" ht="18" customHeight="1" x14ac:dyDescent="0.2">
      <c r="B964" s="2531" t="s">
        <v>122</v>
      </c>
      <c r="C964" s="2542"/>
      <c r="D964" s="2558"/>
      <c r="E964" s="2558"/>
      <c r="F964" s="2558"/>
      <c r="G964" s="2558"/>
      <c r="H964" s="2558"/>
      <c r="I964" s="2558"/>
      <c r="J964" s="2596"/>
    </row>
    <row r="965" spans="2:10" ht="18" customHeight="1" x14ac:dyDescent="0.2">
      <c r="B965" s="2534" t="s">
        <v>1378</v>
      </c>
      <c r="C965" s="2535"/>
      <c r="D965" s="2536"/>
      <c r="E965" s="1471"/>
      <c r="F965" s="2530"/>
      <c r="G965" s="2528"/>
      <c r="H965" s="2537"/>
      <c r="I965" s="2538"/>
      <c r="J965" s="2539"/>
    </row>
    <row r="966" spans="2:10" ht="18" customHeight="1" x14ac:dyDescent="0.2">
      <c r="B966" s="2540"/>
      <c r="C966" s="2535"/>
      <c r="D966" s="2536"/>
      <c r="E966" s="1471"/>
      <c r="F966" s="2530"/>
      <c r="G966" s="2528"/>
      <c r="H966" s="2537"/>
      <c r="I966" s="2538"/>
      <c r="J966" s="2539"/>
    </row>
    <row r="967" spans="2:10" ht="18" customHeight="1" x14ac:dyDescent="0.2">
      <c r="B967" s="2534" t="s">
        <v>1379</v>
      </c>
      <c r="C967" s="2541"/>
      <c r="D967" s="2536"/>
      <c r="E967" s="1471"/>
      <c r="F967" s="2530"/>
      <c r="G967" s="2528"/>
      <c r="H967" s="2537"/>
      <c r="I967" s="2538"/>
      <c r="J967" s="2539"/>
    </row>
    <row r="968" spans="2:10" ht="18" customHeight="1" x14ac:dyDescent="0.2">
      <c r="B968" s="2540"/>
      <c r="C968" s="2541"/>
      <c r="D968" s="2536"/>
      <c r="E968" s="1471"/>
      <c r="F968" s="2530"/>
      <c r="G968" s="2528"/>
      <c r="H968" s="2537"/>
      <c r="I968" s="2538"/>
      <c r="J968" s="2539"/>
    </row>
    <row r="969" spans="2:10" ht="18" customHeight="1" x14ac:dyDescent="0.2">
      <c r="B969" s="2534" t="s">
        <v>1380</v>
      </c>
      <c r="C969" s="2542"/>
      <c r="D969" s="1338" t="s">
        <v>71</v>
      </c>
      <c r="E969" s="1471" t="s">
        <v>71</v>
      </c>
      <c r="F969" s="227" t="s">
        <v>71</v>
      </c>
      <c r="G969" s="1338" t="s">
        <v>71</v>
      </c>
      <c r="H969" s="2543" t="s">
        <v>71</v>
      </c>
      <c r="I969" s="227" t="s">
        <v>71</v>
      </c>
      <c r="J969" s="1338" t="s">
        <v>71</v>
      </c>
    </row>
    <row r="970" spans="2:10" ht="18" customHeight="1" x14ac:dyDescent="0.2">
      <c r="B970" s="2544"/>
      <c r="C970" s="2545"/>
      <c r="D970" s="2546"/>
      <c r="E970" s="1471"/>
      <c r="F970" s="227"/>
      <c r="G970" s="1338"/>
      <c r="H970" s="2537"/>
      <c r="I970" s="2547"/>
      <c r="J970" s="1353"/>
    </row>
    <row r="971" spans="2:10" ht="18" customHeight="1" x14ac:dyDescent="0.2">
      <c r="B971" s="2526" t="s">
        <v>1381</v>
      </c>
      <c r="C971" s="2527"/>
      <c r="D971" s="1338" t="s">
        <v>71</v>
      </c>
      <c r="E971" s="1471" t="s">
        <v>71</v>
      </c>
      <c r="F971" s="2530" t="s">
        <v>71</v>
      </c>
      <c r="G971" s="2528" t="s">
        <v>71</v>
      </c>
      <c r="H971" s="2525" t="s">
        <v>71</v>
      </c>
      <c r="I971" s="227" t="s">
        <v>71</v>
      </c>
      <c r="J971" s="1338" t="s">
        <v>71</v>
      </c>
    </row>
    <row r="972" spans="2:10" ht="18" customHeight="1" x14ac:dyDescent="0.2">
      <c r="B972" s="2531" t="s">
        <v>122</v>
      </c>
      <c r="C972" s="2542"/>
      <c r="D972" s="2558"/>
      <c r="E972" s="2558"/>
      <c r="F972" s="2558"/>
      <c r="G972" s="2558"/>
      <c r="H972" s="2558"/>
      <c r="I972" s="2558"/>
      <c r="J972" s="2596"/>
    </row>
    <row r="973" spans="2:10" ht="18" customHeight="1" x14ac:dyDescent="0.2">
      <c r="B973" s="2534" t="s">
        <v>1382</v>
      </c>
      <c r="C973" s="2545"/>
      <c r="D973" s="2546"/>
      <c r="E973" s="1471"/>
      <c r="F973" s="227"/>
      <c r="G973" s="1338"/>
      <c r="H973" s="2553"/>
      <c r="I973" s="2547"/>
      <c r="J973" s="1353"/>
    </row>
    <row r="974" spans="2:10" ht="18" customHeight="1" x14ac:dyDescent="0.2">
      <c r="B974" s="2540"/>
      <c r="C974" s="2545"/>
      <c r="D974" s="2546"/>
      <c r="E974" s="1471"/>
      <c r="F974" s="227"/>
      <c r="G974" s="1338"/>
      <c r="H974" s="2553"/>
      <c r="I974" s="2547"/>
      <c r="J974" s="1353"/>
    </row>
    <row r="975" spans="2:10" ht="18" customHeight="1" x14ac:dyDescent="0.2">
      <c r="B975" s="2534" t="s">
        <v>1380</v>
      </c>
      <c r="C975" s="2527"/>
      <c r="D975" s="1338" t="s">
        <v>71</v>
      </c>
      <c r="E975" s="1471" t="s">
        <v>71</v>
      </c>
      <c r="F975" s="227" t="s">
        <v>71</v>
      </c>
      <c r="G975" s="1338" t="s">
        <v>71</v>
      </c>
      <c r="H975" s="2543" t="s">
        <v>71</v>
      </c>
      <c r="I975" s="227" t="s">
        <v>71</v>
      </c>
      <c r="J975" s="1338" t="s">
        <v>71</v>
      </c>
    </row>
    <row r="976" spans="2:10" ht="18" customHeight="1" x14ac:dyDescent="0.2">
      <c r="B976" s="2544"/>
      <c r="C976" s="2545"/>
      <c r="D976" s="2546"/>
      <c r="E976" s="1471"/>
      <c r="F976" s="227"/>
      <c r="G976" s="1338"/>
      <c r="H976" s="2537"/>
      <c r="I976" s="2547"/>
      <c r="J976" s="1353"/>
    </row>
    <row r="977" spans="2:10" ht="18" customHeight="1" x14ac:dyDescent="0.2">
      <c r="B977" s="2564" t="s">
        <v>1445</v>
      </c>
      <c r="C977" s="2565"/>
      <c r="D977" s="2566" t="s">
        <v>71</v>
      </c>
      <c r="E977" s="2567" t="s">
        <v>71</v>
      </c>
      <c r="F977" s="2568" t="s">
        <v>71</v>
      </c>
      <c r="G977" s="2566" t="s">
        <v>71</v>
      </c>
      <c r="H977" s="2569" t="s">
        <v>71</v>
      </c>
      <c r="I977" s="2570" t="s">
        <v>71</v>
      </c>
      <c r="J977" s="2571" t="s">
        <v>71</v>
      </c>
    </row>
    <row r="978" spans="2:10" ht="18" customHeight="1" x14ac:dyDescent="0.2">
      <c r="B978" s="2526" t="s">
        <v>1377</v>
      </c>
      <c r="C978" s="2527"/>
      <c r="D978" s="2528" t="s">
        <v>71</v>
      </c>
      <c r="E978" s="2529" t="s">
        <v>71</v>
      </c>
      <c r="F978" s="2530" t="s">
        <v>71</v>
      </c>
      <c r="G978" s="2528" t="s">
        <v>71</v>
      </c>
      <c r="H978" s="2525" t="s">
        <v>71</v>
      </c>
      <c r="I978" s="227" t="s">
        <v>71</v>
      </c>
      <c r="J978" s="1338" t="s">
        <v>71</v>
      </c>
    </row>
    <row r="979" spans="2:10" ht="18" customHeight="1" x14ac:dyDescent="0.2">
      <c r="B979" s="2531" t="s">
        <v>122</v>
      </c>
      <c r="C979" s="2542"/>
      <c r="D979" s="2558"/>
      <c r="E979" s="2558"/>
      <c r="F979" s="2558"/>
      <c r="G979" s="2558"/>
      <c r="H979" s="2558"/>
      <c r="I979" s="2558"/>
      <c r="J979" s="2596"/>
    </row>
    <row r="980" spans="2:10" ht="18" customHeight="1" x14ac:dyDescent="0.2">
      <c r="B980" s="2534" t="s">
        <v>1378</v>
      </c>
      <c r="C980" s="2535"/>
      <c r="D980" s="2536"/>
      <c r="E980" s="1471"/>
      <c r="F980" s="2530"/>
      <c r="G980" s="2528"/>
      <c r="H980" s="2537"/>
      <c r="I980" s="2538"/>
      <c r="J980" s="2539"/>
    </row>
    <row r="981" spans="2:10" ht="18" customHeight="1" x14ac:dyDescent="0.2">
      <c r="B981" s="2540"/>
      <c r="C981" s="2535"/>
      <c r="D981" s="2536"/>
      <c r="E981" s="1471"/>
      <c r="F981" s="2530"/>
      <c r="G981" s="2528"/>
      <c r="H981" s="2537"/>
      <c r="I981" s="2538"/>
      <c r="J981" s="2539"/>
    </row>
    <row r="982" spans="2:10" ht="18" customHeight="1" x14ac:dyDescent="0.2">
      <c r="B982" s="2534" t="s">
        <v>1379</v>
      </c>
      <c r="C982" s="2541"/>
      <c r="D982" s="2536"/>
      <c r="E982" s="1471"/>
      <c r="F982" s="2530"/>
      <c r="G982" s="2528"/>
      <c r="H982" s="2537"/>
      <c r="I982" s="2538"/>
      <c r="J982" s="2539"/>
    </row>
    <row r="983" spans="2:10" ht="18" customHeight="1" x14ac:dyDescent="0.2">
      <c r="B983" s="2540"/>
      <c r="C983" s="2541"/>
      <c r="D983" s="2536"/>
      <c r="E983" s="1471"/>
      <c r="F983" s="2530"/>
      <c r="G983" s="2528"/>
      <c r="H983" s="2537"/>
      <c r="I983" s="2538"/>
      <c r="J983" s="2539"/>
    </row>
    <row r="984" spans="2:10" ht="18" customHeight="1" x14ac:dyDescent="0.2">
      <c r="B984" s="2534" t="s">
        <v>1380</v>
      </c>
      <c r="C984" s="2542"/>
      <c r="D984" s="1338" t="s">
        <v>71</v>
      </c>
      <c r="E984" s="1471" t="s">
        <v>71</v>
      </c>
      <c r="F984" s="227" t="s">
        <v>71</v>
      </c>
      <c r="G984" s="1338" t="s">
        <v>71</v>
      </c>
      <c r="H984" s="2543" t="s">
        <v>71</v>
      </c>
      <c r="I984" s="227" t="s">
        <v>71</v>
      </c>
      <c r="J984" s="1338" t="s">
        <v>71</v>
      </c>
    </row>
    <row r="985" spans="2:10" ht="18" customHeight="1" x14ac:dyDescent="0.2">
      <c r="B985" s="2544"/>
      <c r="C985" s="2545"/>
      <c r="D985" s="2546"/>
      <c r="E985" s="1471"/>
      <c r="F985" s="227"/>
      <c r="G985" s="1338"/>
      <c r="H985" s="2537"/>
      <c r="I985" s="2547"/>
      <c r="J985" s="1353"/>
    </row>
    <row r="986" spans="2:10" ht="18" customHeight="1" x14ac:dyDescent="0.2">
      <c r="B986" s="2526" t="s">
        <v>1381</v>
      </c>
      <c r="C986" s="2527"/>
      <c r="D986" s="1338" t="s">
        <v>71</v>
      </c>
      <c r="E986" s="1471" t="s">
        <v>71</v>
      </c>
      <c r="F986" s="2530" t="s">
        <v>71</v>
      </c>
      <c r="G986" s="2528" t="s">
        <v>71</v>
      </c>
      <c r="H986" s="2525" t="s">
        <v>71</v>
      </c>
      <c r="I986" s="227" t="s">
        <v>71</v>
      </c>
      <c r="J986" s="1338" t="s">
        <v>71</v>
      </c>
    </row>
    <row r="987" spans="2:10" ht="18" customHeight="1" x14ac:dyDescent="0.2">
      <c r="B987" s="2531" t="s">
        <v>122</v>
      </c>
      <c r="C987" s="2542"/>
      <c r="D987" s="2558"/>
      <c r="E987" s="2558"/>
      <c r="F987" s="2558"/>
      <c r="G987" s="2558"/>
      <c r="H987" s="2558"/>
      <c r="I987" s="2558"/>
      <c r="J987" s="2596"/>
    </row>
    <row r="988" spans="2:10" ht="18" customHeight="1" x14ac:dyDescent="0.2">
      <c r="B988" s="2534" t="s">
        <v>1382</v>
      </c>
      <c r="C988" s="2545"/>
      <c r="D988" s="2546"/>
      <c r="E988" s="1471"/>
      <c r="F988" s="227"/>
      <c r="G988" s="1338"/>
      <c r="H988" s="2553"/>
      <c r="I988" s="2547"/>
      <c r="J988" s="1353"/>
    </row>
    <row r="989" spans="2:10" ht="18" customHeight="1" x14ac:dyDescent="0.2">
      <c r="B989" s="2540"/>
      <c r="C989" s="2545"/>
      <c r="D989" s="2546"/>
      <c r="E989" s="1471"/>
      <c r="F989" s="227"/>
      <c r="G989" s="1338"/>
      <c r="H989" s="2553"/>
      <c r="I989" s="2547"/>
      <c r="J989" s="1353"/>
    </row>
    <row r="990" spans="2:10" ht="18" customHeight="1" x14ac:dyDescent="0.2">
      <c r="B990" s="2534" t="s">
        <v>1380</v>
      </c>
      <c r="C990" s="2527"/>
      <c r="D990" s="1338" t="s">
        <v>71</v>
      </c>
      <c r="E990" s="1471" t="s">
        <v>71</v>
      </c>
      <c r="F990" s="227" t="s">
        <v>71</v>
      </c>
      <c r="G990" s="1338" t="s">
        <v>71</v>
      </c>
      <c r="H990" s="2543" t="s">
        <v>71</v>
      </c>
      <c r="I990" s="227" t="s">
        <v>71</v>
      </c>
      <c r="J990" s="1338" t="s">
        <v>71</v>
      </c>
    </row>
    <row r="991" spans="2:10" ht="18" customHeight="1" thickBot="1" x14ac:dyDescent="0.25">
      <c r="B991" s="2544"/>
      <c r="C991" s="2545"/>
      <c r="D991" s="2546"/>
      <c r="E991" s="1471"/>
      <c r="F991" s="227"/>
      <c r="G991" s="1338"/>
      <c r="H991" s="2537"/>
      <c r="I991" s="2547"/>
      <c r="J991" s="1353"/>
    </row>
    <row r="992" spans="2:10" ht="18" customHeight="1" x14ac:dyDescent="0.2">
      <c r="B992" s="2572" t="s">
        <v>1446</v>
      </c>
      <c r="C992" s="2584"/>
      <c r="D992" s="2517"/>
      <c r="E992" s="2585"/>
      <c r="F992" s="2605"/>
      <c r="G992" s="2606"/>
      <c r="H992" s="2521"/>
      <c r="I992" s="2522"/>
      <c r="J992" s="2523"/>
    </row>
    <row r="993" spans="2:10" ht="18" customHeight="1" x14ac:dyDescent="0.2">
      <c r="B993" s="2607"/>
      <c r="C993" s="2516"/>
      <c r="D993" s="2557"/>
      <c r="E993" s="2518"/>
      <c r="F993" s="2519"/>
      <c r="G993" s="2520"/>
      <c r="H993" s="2555"/>
      <c r="I993" s="2556"/>
      <c r="J993" s="2557"/>
    </row>
    <row r="994" spans="2:10" ht="18" customHeight="1" x14ac:dyDescent="0.2">
      <c r="B994" s="2526" t="s">
        <v>1377</v>
      </c>
      <c r="C994" s="2527"/>
      <c r="D994" s="2592"/>
      <c r="E994" s="2593"/>
      <c r="F994" s="2594"/>
      <c r="G994" s="2592"/>
      <c r="H994" s="2595"/>
      <c r="I994" s="2594"/>
      <c r="J994" s="2592"/>
    </row>
    <row r="995" spans="2:10" ht="18" customHeight="1" x14ac:dyDescent="0.2">
      <c r="B995" s="2531" t="s">
        <v>122</v>
      </c>
      <c r="C995" s="2542"/>
      <c r="D995" s="2558"/>
      <c r="E995" s="2558"/>
      <c r="F995" s="2558"/>
      <c r="G995" s="2558"/>
      <c r="H995" s="2558"/>
      <c r="I995" s="2558"/>
      <c r="J995" s="2596"/>
    </row>
    <row r="996" spans="2:10" ht="18" customHeight="1" x14ac:dyDescent="0.2">
      <c r="B996" s="2534" t="s">
        <v>1378</v>
      </c>
      <c r="C996" s="2545"/>
      <c r="D996" s="2546"/>
      <c r="E996" s="1471"/>
      <c r="F996" s="2594"/>
      <c r="G996" s="2592"/>
      <c r="H996" s="2598"/>
      <c r="I996" s="2599"/>
      <c r="J996" s="2546"/>
    </row>
    <row r="997" spans="2:10" ht="18" customHeight="1" x14ac:dyDescent="0.2">
      <c r="B997" s="2540"/>
      <c r="C997" s="2545"/>
      <c r="D997" s="2546"/>
      <c r="E997" s="1471"/>
      <c r="F997" s="2594"/>
      <c r="G997" s="2592"/>
      <c r="H997" s="2598"/>
      <c r="I997" s="2599"/>
      <c r="J997" s="2546"/>
    </row>
    <row r="998" spans="2:10" ht="18" customHeight="1" x14ac:dyDescent="0.2">
      <c r="B998" s="2534" t="s">
        <v>1379</v>
      </c>
      <c r="C998" s="2545"/>
      <c r="D998" s="2546"/>
      <c r="E998" s="1471"/>
      <c r="F998" s="2594"/>
      <c r="G998" s="2592"/>
      <c r="H998" s="2598"/>
      <c r="I998" s="2599"/>
      <c r="J998" s="2546"/>
    </row>
    <row r="999" spans="2:10" ht="18" customHeight="1" x14ac:dyDescent="0.2">
      <c r="B999" s="2540"/>
      <c r="C999" s="2545"/>
      <c r="D999" s="2546"/>
      <c r="E999" s="1471"/>
      <c r="F999" s="2594"/>
      <c r="G999" s="2592"/>
      <c r="H999" s="2598"/>
      <c r="I999" s="2599"/>
      <c r="J999" s="2546"/>
    </row>
    <row r="1000" spans="2:10" ht="18" customHeight="1" x14ac:dyDescent="0.2">
      <c r="B1000" s="2534" t="s">
        <v>1380</v>
      </c>
      <c r="C1000" s="2542"/>
      <c r="D1000" s="1338"/>
      <c r="E1000" s="1471"/>
      <c r="F1000" s="227"/>
      <c r="G1000" s="1338"/>
      <c r="H1000" s="2543"/>
      <c r="I1000" s="227"/>
      <c r="J1000" s="1338"/>
    </row>
    <row r="1001" spans="2:10" ht="18" customHeight="1" x14ac:dyDescent="0.2">
      <c r="B1001" s="2544"/>
      <c r="C1001" s="2545"/>
      <c r="D1001" s="2546"/>
      <c r="E1001" s="1471"/>
      <c r="F1001" s="227"/>
      <c r="G1001" s="1338"/>
      <c r="H1001" s="2598"/>
      <c r="I1001" s="2547"/>
      <c r="J1001" s="1353"/>
    </row>
    <row r="1002" spans="2:10" ht="18" customHeight="1" x14ac:dyDescent="0.2">
      <c r="B1002" s="2526" t="s">
        <v>1381</v>
      </c>
      <c r="C1002" s="2527"/>
      <c r="D1002" s="2592"/>
      <c r="E1002" s="2593"/>
      <c r="F1002" s="2594"/>
      <c r="G1002" s="2592"/>
      <c r="H1002" s="2595"/>
      <c r="I1002" s="2594"/>
      <c r="J1002" s="2592"/>
    </row>
    <row r="1003" spans="2:10" ht="18" customHeight="1" x14ac:dyDescent="0.2">
      <c r="B1003" s="2531" t="s">
        <v>122</v>
      </c>
      <c r="C1003" s="2542"/>
      <c r="D1003" s="2558"/>
      <c r="E1003" s="2558"/>
      <c r="F1003" s="2558"/>
      <c r="G1003" s="2558"/>
      <c r="H1003" s="2558"/>
      <c r="I1003" s="2558"/>
      <c r="J1003" s="2596"/>
    </row>
    <row r="1004" spans="2:10" ht="18" customHeight="1" x14ac:dyDescent="0.2">
      <c r="B1004" s="2534" t="s">
        <v>1382</v>
      </c>
      <c r="C1004" s="2545"/>
      <c r="D1004" s="2546"/>
      <c r="E1004" s="1471"/>
      <c r="F1004" s="2594"/>
      <c r="G1004" s="2592"/>
      <c r="H1004" s="2598"/>
      <c r="I1004" s="2599"/>
      <c r="J1004" s="2546"/>
    </row>
    <row r="1005" spans="2:10" ht="18" customHeight="1" x14ac:dyDescent="0.2">
      <c r="B1005" s="2540"/>
      <c r="C1005" s="2545"/>
      <c r="D1005" s="2546"/>
      <c r="E1005" s="1471"/>
      <c r="F1005" s="2594"/>
      <c r="G1005" s="2592"/>
      <c r="H1005" s="2598"/>
      <c r="I1005" s="2599"/>
      <c r="J1005" s="2546"/>
    </row>
    <row r="1006" spans="2:10" ht="18" customHeight="1" x14ac:dyDescent="0.2">
      <c r="B1006" s="2534" t="s">
        <v>1380</v>
      </c>
      <c r="C1006" s="2542"/>
      <c r="D1006" s="1338"/>
      <c r="E1006" s="1471"/>
      <c r="F1006" s="227"/>
      <c r="G1006" s="1338"/>
      <c r="H1006" s="2543"/>
      <c r="I1006" s="227"/>
      <c r="J1006" s="1338"/>
    </row>
    <row r="1007" spans="2:10" ht="18" customHeight="1" x14ac:dyDescent="0.2">
      <c r="B1007" s="2544"/>
      <c r="C1007" s="2545"/>
      <c r="D1007" s="2546"/>
      <c r="E1007" s="1471"/>
      <c r="F1007" s="227"/>
      <c r="G1007" s="1338"/>
      <c r="H1007" s="2598"/>
      <c r="I1007" s="2547"/>
      <c r="J1007" s="1353"/>
    </row>
    <row r="1008" spans="2:10" ht="18" customHeight="1" x14ac:dyDescent="0.2">
      <c r="B1008" s="2608" t="s">
        <v>162</v>
      </c>
      <c r="C1008" s="2516"/>
      <c r="D1008" s="1338"/>
      <c r="E1008" s="2518"/>
      <c r="F1008" s="2519"/>
      <c r="G1008" s="2520"/>
      <c r="H1008" s="2555"/>
      <c r="I1008" s="2556"/>
      <c r="J1008" s="2557"/>
    </row>
    <row r="1009" spans="2:10" ht="18" customHeight="1" x14ac:dyDescent="0.2">
      <c r="B1009" s="2609" t="s">
        <v>1377</v>
      </c>
      <c r="C1009" s="2527"/>
      <c r="D1009" s="2592"/>
      <c r="E1009" s="2593"/>
      <c r="F1009" s="2594"/>
      <c r="G1009" s="2592"/>
      <c r="H1009" s="2595"/>
      <c r="I1009" s="2594"/>
      <c r="J1009" s="2592"/>
    </row>
    <row r="1010" spans="2:10" ht="18" customHeight="1" thickBot="1" x14ac:dyDescent="0.25">
      <c r="B1010" s="2610" t="s">
        <v>1381</v>
      </c>
      <c r="C1010" s="2611"/>
      <c r="D1010" s="2612"/>
      <c r="E1010" s="2613"/>
      <c r="F1010" s="2614"/>
      <c r="G1010" s="2612"/>
      <c r="H1010" s="2615"/>
      <c r="I1010" s="2614"/>
      <c r="J1010" s="2612"/>
    </row>
    <row r="1011" spans="2:10" x14ac:dyDescent="0.2">
      <c r="B1011" s="1379"/>
      <c r="C1011" s="1379"/>
      <c r="D1011" s="1379"/>
      <c r="E1011" s="1379"/>
      <c r="F1011" s="1379"/>
      <c r="G1011" s="1379"/>
      <c r="H1011" s="1379"/>
      <c r="I1011" s="1379"/>
      <c r="J1011" s="1379"/>
    </row>
    <row r="1012" spans="2:10" ht="13.5" customHeight="1" x14ac:dyDescent="0.2">
      <c r="B1012" s="2151"/>
      <c r="C1012" s="2151"/>
      <c r="D1012" s="2151"/>
      <c r="E1012" s="2151"/>
      <c r="F1012" s="2151"/>
      <c r="G1012" s="1516"/>
      <c r="H1012" s="1516"/>
      <c r="I1012" s="1516"/>
      <c r="J1012" s="1516"/>
    </row>
    <row r="1013" spans="2:10" ht="13.5" customHeight="1" x14ac:dyDescent="0.2">
      <c r="B1013" s="1196"/>
      <c r="C1013" s="1196"/>
      <c r="D1013" s="1196"/>
      <c r="E1013" s="1196"/>
      <c r="F1013" s="1196"/>
      <c r="G1013" s="1196"/>
      <c r="H1013" s="1196"/>
      <c r="I1013" s="1196"/>
      <c r="J1013" s="1196"/>
    </row>
    <row r="1014" spans="2:10" ht="13.5" customHeight="1" x14ac:dyDescent="0.2">
      <c r="B1014" s="2616"/>
      <c r="C1014" s="1196"/>
      <c r="D1014" s="1196"/>
      <c r="E1014" s="1196"/>
      <c r="F1014" s="1196"/>
      <c r="G1014" s="1196"/>
      <c r="H1014" s="1196"/>
      <c r="I1014" s="1196"/>
      <c r="J1014" s="1196"/>
    </row>
    <row r="1015" spans="2:10" ht="13.5" customHeight="1" x14ac:dyDescent="0.2">
      <c r="B1015" s="2151"/>
      <c r="C1015" s="2151"/>
      <c r="D1015" s="2151"/>
      <c r="E1015" s="2151"/>
      <c r="F1015" s="1516"/>
      <c r="G1015" s="1516"/>
      <c r="H1015" s="1516"/>
      <c r="I1015" s="1516"/>
      <c r="J1015" s="1516"/>
    </row>
    <row r="1016" spans="2:10" ht="13.5" customHeight="1" x14ac:dyDescent="0.2">
      <c r="B1016" s="2151"/>
      <c r="I1016" s="1516"/>
      <c r="J1016" s="1516"/>
    </row>
    <row r="1017" spans="2:10" ht="13.5" customHeight="1" x14ac:dyDescent="0.2">
      <c r="B1017" s="2151"/>
      <c r="I1017" s="1516"/>
      <c r="J1017" s="1516"/>
    </row>
    <row r="1018" spans="2:10" x14ac:dyDescent="0.2">
      <c r="B1018" s="2616"/>
      <c r="I1018" s="1516"/>
      <c r="J1018" s="1516"/>
    </row>
    <row r="1019" spans="2:10" x14ac:dyDescent="0.2">
      <c r="B1019" s="2616"/>
      <c r="I1019" s="1516"/>
      <c r="J1019" s="1516"/>
    </row>
    <row r="1020" spans="2:10" ht="13.5" customHeight="1" x14ac:dyDescent="0.2">
      <c r="B1020" s="2151"/>
      <c r="C1020" s="2151"/>
      <c r="D1020" s="2151"/>
    </row>
    <row r="1021" spans="2:10" ht="13.5" customHeight="1" thickBot="1" x14ac:dyDescent="0.25">
      <c r="B1021" s="674"/>
      <c r="C1021" s="674"/>
      <c r="D1021" s="674"/>
      <c r="E1021" s="674"/>
      <c r="F1021" s="674"/>
      <c r="G1021" s="674"/>
      <c r="H1021" s="674"/>
      <c r="I1021" s="674"/>
      <c r="J1021" s="674"/>
    </row>
    <row r="1022" spans="2:10" x14ac:dyDescent="0.2">
      <c r="B1022" s="2156" t="s">
        <v>426</v>
      </c>
      <c r="C1022" s="2477"/>
      <c r="D1022" s="2477"/>
      <c r="E1022" s="2477"/>
      <c r="F1022" s="2617"/>
      <c r="G1022" s="2617"/>
      <c r="H1022" s="2617"/>
      <c r="I1022" s="2617"/>
      <c r="J1022" s="2618"/>
    </row>
    <row r="1023" spans="2:10" x14ac:dyDescent="0.2">
      <c r="B1023" s="2159"/>
      <c r="C1023" s="2479"/>
      <c r="D1023" s="2479"/>
      <c r="E1023" s="2479"/>
      <c r="F1023" s="2619"/>
      <c r="G1023" s="2619"/>
      <c r="H1023" s="2619"/>
      <c r="I1023" s="2619"/>
      <c r="J1023" s="2620"/>
    </row>
    <row r="1024" spans="2:10" x14ac:dyDescent="0.2">
      <c r="B1024" s="2159"/>
      <c r="C1024" s="2479"/>
      <c r="D1024" s="2479"/>
      <c r="E1024" s="2479"/>
      <c r="F1024" s="2619"/>
      <c r="G1024" s="2619"/>
      <c r="H1024" s="2619"/>
      <c r="I1024" s="2619"/>
      <c r="J1024" s="2620"/>
    </row>
    <row r="1025" spans="2:10" x14ac:dyDescent="0.2">
      <c r="B1025" s="2621"/>
      <c r="C1025" s="2622"/>
      <c r="D1025" s="2622"/>
      <c r="E1025" s="2622"/>
      <c r="F1025" s="2622"/>
      <c r="G1025" s="2622"/>
      <c r="H1025" s="2622"/>
      <c r="I1025" s="2622"/>
      <c r="J1025" s="2623"/>
    </row>
    <row r="1026" spans="2:10" ht="13.5" customHeight="1" thickBot="1" x14ac:dyDescent="0.25">
      <c r="B1026" s="615"/>
      <c r="C1026" s="616"/>
      <c r="D1026" s="616"/>
      <c r="E1026" s="616"/>
      <c r="F1026" s="616"/>
      <c r="G1026" s="616"/>
      <c r="H1026" s="616"/>
      <c r="I1026" s="616"/>
      <c r="J1026" s="617"/>
    </row>
    <row r="1027" spans="2:10" x14ac:dyDescent="0.2">
      <c r="B1027" s="2624"/>
      <c r="C1027" s="1379"/>
      <c r="D1027" s="1379"/>
      <c r="E1027" s="1379"/>
      <c r="F1027" s="1379"/>
      <c r="G1027" s="1379"/>
      <c r="H1027" s="1379"/>
      <c r="I1027" s="1379"/>
      <c r="J1027" s="1379"/>
    </row>
  </sheetData>
  <hyperlinks>
    <hyperlink ref="B6" location="Index" display="Back to Index" xr:uid="{697B5E58-ECD1-4123-B8F4-1C6B024EBD01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2" fitToHeight="0" orientation="portrait"/>
  <headerFooter alignWithMargins="0">
    <oddFooter>&amp;L&amp;A</oddFooter>
  </headerFooter>
  <rowBreaks count="2" manualBreakCount="2">
    <brk id="293" max="16383" man="1"/>
    <brk id="801" max="16383" man="1"/>
  </rowBreak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BB773-4B47-4279-B514-D14A852A5651}">
  <sheetPr>
    <pageSetUpPr fitToPage="1"/>
  </sheetPr>
  <dimension ref="B1:I84"/>
  <sheetViews>
    <sheetView showGridLines="0" zoomScaleNormal="100" zoomScaleSheetLayoutView="85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defaultColWidth="8" defaultRowHeight="12.75" x14ac:dyDescent="0.2"/>
  <cols>
    <col min="1" max="1" width="1.85546875" style="21" customWidth="1"/>
    <col min="2" max="2" width="43.42578125" style="21" bestFit="1" customWidth="1"/>
    <col min="3" max="3" width="22.5703125" style="21" customWidth="1"/>
    <col min="4" max="4" width="24.5703125" style="21" customWidth="1"/>
    <col min="5" max="5" width="15.5703125" style="21" customWidth="1"/>
    <col min="6" max="6" width="22.5703125" style="21" customWidth="1"/>
    <col min="7" max="9" width="14.5703125" style="21" customWidth="1"/>
    <col min="10" max="10" width="11" style="21" customWidth="1"/>
    <col min="11" max="11" width="8" style="21" customWidth="1"/>
    <col min="12" max="16384" width="8" style="21"/>
  </cols>
  <sheetData>
    <row r="1" spans="2:9" ht="15.75" customHeight="1" x14ac:dyDescent="0.25">
      <c r="B1" s="1" t="s">
        <v>1447</v>
      </c>
      <c r="H1" s="99"/>
      <c r="I1" s="99" t="s">
        <v>1</v>
      </c>
    </row>
    <row r="2" spans="2:9" ht="17.25" customHeight="1" x14ac:dyDescent="0.2">
      <c r="B2" s="2625" t="s">
        <v>1448</v>
      </c>
      <c r="C2" s="2471"/>
      <c r="D2" s="2471"/>
      <c r="E2" s="2471"/>
      <c r="F2" s="2471"/>
      <c r="H2" s="99"/>
      <c r="I2" s="99" t="s">
        <v>3</v>
      </c>
    </row>
    <row r="3" spans="2:9" ht="18.75" customHeight="1" x14ac:dyDescent="0.2">
      <c r="B3" s="2625" t="s">
        <v>1449</v>
      </c>
      <c r="C3" s="2471"/>
      <c r="D3" s="2471"/>
      <c r="E3" s="2471"/>
      <c r="F3" s="2471"/>
      <c r="H3" s="99"/>
      <c r="I3" s="99" t="s">
        <v>4</v>
      </c>
    </row>
    <row r="4" spans="2:9" ht="15.75" hidden="1" customHeight="1" x14ac:dyDescent="0.2">
      <c r="B4" s="2625"/>
      <c r="C4" s="2471"/>
      <c r="D4" s="2471"/>
      <c r="E4" s="2471"/>
      <c r="F4" s="2471"/>
      <c r="H4" s="99"/>
      <c r="I4" s="99"/>
    </row>
    <row r="5" spans="2:9" hidden="1" x14ac:dyDescent="0.2">
      <c r="B5" s="100"/>
      <c r="H5" s="99"/>
      <c r="I5" s="99"/>
    </row>
    <row r="6" spans="2:9" ht="13.5" customHeight="1" thickBot="1" x14ac:dyDescent="0.25">
      <c r="B6" s="101" t="s">
        <v>5</v>
      </c>
    </row>
    <row r="7" spans="2:9" ht="24" customHeight="1" x14ac:dyDescent="0.2">
      <c r="B7" s="2626" t="s">
        <v>6</v>
      </c>
      <c r="C7" s="2627" t="s">
        <v>824</v>
      </c>
      <c r="D7" s="2628"/>
      <c r="E7" s="2627" t="s">
        <v>77</v>
      </c>
      <c r="F7" s="2628"/>
      <c r="G7" s="2388" t="s">
        <v>1322</v>
      </c>
      <c r="H7" s="2389"/>
      <c r="I7" s="2390"/>
    </row>
    <row r="8" spans="2:9" ht="37.5" customHeight="1" x14ac:dyDescent="0.2">
      <c r="B8" s="2629" t="s">
        <v>1328</v>
      </c>
      <c r="C8" s="2630" t="s">
        <v>1450</v>
      </c>
      <c r="D8" s="2631" t="s">
        <v>1451</v>
      </c>
      <c r="E8" s="2241" t="s">
        <v>1452</v>
      </c>
      <c r="F8" s="2632" t="s">
        <v>1334</v>
      </c>
      <c r="G8" s="1840" t="s">
        <v>1323</v>
      </c>
      <c r="H8" s="1138" t="s">
        <v>1453</v>
      </c>
      <c r="I8" s="1839" t="s">
        <v>1454</v>
      </c>
    </row>
    <row r="9" spans="2:9" ht="14.25" customHeight="1" thickBot="1" x14ac:dyDescent="0.25">
      <c r="B9" s="2633"/>
      <c r="C9" s="2634" t="s">
        <v>1228</v>
      </c>
      <c r="D9" s="1774" t="s">
        <v>1455</v>
      </c>
      <c r="E9" s="2215" t="s">
        <v>1372</v>
      </c>
      <c r="F9" s="1774" t="s">
        <v>1456</v>
      </c>
      <c r="G9" s="2635" t="s">
        <v>15</v>
      </c>
      <c r="H9" s="2636"/>
      <c r="I9" s="2637"/>
    </row>
    <row r="10" spans="2:9" ht="18" customHeight="1" thickTop="1" thickBot="1" x14ac:dyDescent="0.25">
      <c r="B10" s="2638" t="s">
        <v>1457</v>
      </c>
      <c r="C10" s="2639">
        <v>139474.38198648591</v>
      </c>
      <c r="D10" s="2640"/>
      <c r="E10" s="2641"/>
      <c r="F10" s="2640"/>
      <c r="G10" s="2639">
        <v>9.5084059986253067</v>
      </c>
      <c r="H10" s="2642">
        <v>0.64313846741852287</v>
      </c>
      <c r="I10" s="2643">
        <v>6.4735039398892802</v>
      </c>
    </row>
    <row r="11" spans="2:9" ht="18" customHeight="1" x14ac:dyDescent="0.2">
      <c r="B11" s="2638" t="s">
        <v>1458</v>
      </c>
      <c r="C11" s="2644">
        <v>70015.511170099824</v>
      </c>
      <c r="D11" s="2523" t="s">
        <v>58</v>
      </c>
      <c r="E11" s="2644" t="s">
        <v>58</v>
      </c>
      <c r="F11" s="2523" t="s">
        <v>58</v>
      </c>
      <c r="G11" s="2644">
        <v>1.754522758254472</v>
      </c>
      <c r="H11" s="2522">
        <v>3.27344855375006E-2</v>
      </c>
      <c r="I11" s="2523">
        <v>1.7872572437919729</v>
      </c>
    </row>
    <row r="12" spans="2:9" ht="18" customHeight="1" x14ac:dyDescent="0.2">
      <c r="B12" s="2645" t="s">
        <v>1459</v>
      </c>
      <c r="C12" s="2646">
        <v>65943.216411661197</v>
      </c>
      <c r="D12" s="2647" t="s">
        <v>47</v>
      </c>
      <c r="E12" s="2529" t="s">
        <v>47</v>
      </c>
      <c r="F12" s="2528" t="s">
        <v>58</v>
      </c>
      <c r="G12" s="2646">
        <v>0.40488913596236698</v>
      </c>
      <c r="H12" s="2648" t="s">
        <v>58</v>
      </c>
      <c r="I12" s="2592">
        <v>0.40488913596236698</v>
      </c>
    </row>
    <row r="13" spans="2:9" ht="18" customHeight="1" x14ac:dyDescent="0.2">
      <c r="B13" s="2645" t="s">
        <v>1460</v>
      </c>
      <c r="C13" s="2593">
        <v>4072.294758438632</v>
      </c>
      <c r="D13" s="2592" t="s">
        <v>58</v>
      </c>
      <c r="E13" s="2593" t="s">
        <v>58</v>
      </c>
      <c r="F13" s="2592" t="s">
        <v>58</v>
      </c>
      <c r="G13" s="2593">
        <v>1.349633622292105</v>
      </c>
      <c r="H13" s="2594">
        <v>3.27344855375006E-2</v>
      </c>
      <c r="I13" s="2592">
        <v>1.382368107829606</v>
      </c>
    </row>
    <row r="14" spans="2:9" ht="18" customHeight="1" x14ac:dyDescent="0.2">
      <c r="B14" s="2649" t="s">
        <v>366</v>
      </c>
      <c r="C14" s="2650"/>
      <c r="D14" s="2651"/>
      <c r="E14" s="2651"/>
      <c r="F14" s="2651"/>
      <c r="G14" s="2651"/>
      <c r="H14" s="2651"/>
      <c r="I14" s="2652"/>
    </row>
    <row r="15" spans="2:9" ht="18" customHeight="1" x14ac:dyDescent="0.2">
      <c r="B15" s="2653" t="s">
        <v>1461</v>
      </c>
      <c r="C15" s="2654">
        <v>461.37075309675129</v>
      </c>
      <c r="D15" s="2655" t="s">
        <v>58</v>
      </c>
      <c r="E15" s="2593" t="s">
        <v>58</v>
      </c>
      <c r="F15" s="2592" t="s">
        <v>58</v>
      </c>
      <c r="G15" s="2654">
        <v>3.9842349219956899E-2</v>
      </c>
      <c r="H15" s="2656" t="s">
        <v>58</v>
      </c>
      <c r="I15" s="2592">
        <v>3.9842349219956899E-2</v>
      </c>
    </row>
    <row r="16" spans="2:9" ht="18" customHeight="1" x14ac:dyDescent="0.2">
      <c r="B16" s="2653" t="s">
        <v>1462</v>
      </c>
      <c r="C16" s="2654">
        <v>1108.7691026345069</v>
      </c>
      <c r="D16" s="2655" t="s">
        <v>47</v>
      </c>
      <c r="E16" s="2593" t="s">
        <v>71</v>
      </c>
      <c r="F16" s="2592" t="s">
        <v>58</v>
      </c>
      <c r="G16" s="2654">
        <v>0.66077365004099198</v>
      </c>
      <c r="H16" s="2656">
        <v>3.26950919791699E-2</v>
      </c>
      <c r="I16" s="2592">
        <v>0.69346874202016195</v>
      </c>
    </row>
    <row r="17" spans="2:9" ht="18" customHeight="1" x14ac:dyDescent="0.2">
      <c r="B17" s="2653" t="s">
        <v>1463</v>
      </c>
      <c r="C17" s="2654">
        <v>20.158726843381292</v>
      </c>
      <c r="D17" s="2655" t="s">
        <v>47</v>
      </c>
      <c r="E17" s="2593" t="s">
        <v>71</v>
      </c>
      <c r="F17" s="2592" t="s">
        <v>58</v>
      </c>
      <c r="G17" s="2654">
        <v>6.5807883986765004E-3</v>
      </c>
      <c r="H17" s="2656">
        <v>3.9393558330600002E-5</v>
      </c>
      <c r="I17" s="2592">
        <v>6.6201819570070996E-3</v>
      </c>
    </row>
    <row r="18" spans="2:9" ht="18" customHeight="1" x14ac:dyDescent="0.2">
      <c r="B18" s="2653" t="s">
        <v>1464</v>
      </c>
      <c r="C18" s="2654">
        <v>129.73532744600331</v>
      </c>
      <c r="D18" s="2655" t="s">
        <v>47</v>
      </c>
      <c r="E18" s="2593" t="s">
        <v>47</v>
      </c>
      <c r="F18" s="2592" t="s">
        <v>58</v>
      </c>
      <c r="G18" s="2654">
        <v>2.2465800000000002E-3</v>
      </c>
      <c r="H18" s="2656" t="s">
        <v>58</v>
      </c>
      <c r="I18" s="2592">
        <v>2.2465800000000002E-3</v>
      </c>
    </row>
    <row r="19" spans="2:9" ht="18" customHeight="1" thickBot="1" x14ac:dyDescent="0.25">
      <c r="B19" s="2657" t="s">
        <v>1465</v>
      </c>
      <c r="C19" s="2658">
        <v>28.23179101798944</v>
      </c>
      <c r="D19" s="2659" t="s">
        <v>47</v>
      </c>
      <c r="E19" s="2613" t="s">
        <v>47</v>
      </c>
      <c r="F19" s="2612" t="s">
        <v>58</v>
      </c>
      <c r="G19" s="2658">
        <v>2.6198479999999999E-6</v>
      </c>
      <c r="H19" s="2660" t="s">
        <v>58</v>
      </c>
      <c r="I19" s="2612">
        <v>2.6198479999999999E-6</v>
      </c>
    </row>
    <row r="20" spans="2:9" ht="18" customHeight="1" x14ac:dyDescent="0.2">
      <c r="B20" s="2661" t="s">
        <v>1466</v>
      </c>
      <c r="C20" s="2662">
        <v>9203.4454607524276</v>
      </c>
      <c r="D20" s="2557" t="s">
        <v>56</v>
      </c>
      <c r="E20" s="2662" t="s">
        <v>71</v>
      </c>
      <c r="F20" s="2557" t="s">
        <v>53</v>
      </c>
      <c r="G20" s="2662">
        <v>4.8646887262114502</v>
      </c>
      <c r="H20" s="2556">
        <v>0.45223546823253252</v>
      </c>
      <c r="I20" s="2557">
        <v>5.316924194443982</v>
      </c>
    </row>
    <row r="21" spans="2:9" ht="18" customHeight="1" x14ac:dyDescent="0.2">
      <c r="B21" s="2645" t="s">
        <v>1467</v>
      </c>
      <c r="C21" s="2593">
        <v>9203.4454607524276</v>
      </c>
      <c r="D21" s="2592" t="s">
        <v>56</v>
      </c>
      <c r="E21" s="2593" t="s">
        <v>71</v>
      </c>
      <c r="F21" s="2592" t="s">
        <v>53</v>
      </c>
      <c r="G21" s="2593">
        <v>4.8646887262114502</v>
      </c>
      <c r="H21" s="2594">
        <v>0.45223546823253252</v>
      </c>
      <c r="I21" s="2592">
        <v>5.316924194443982</v>
      </c>
    </row>
    <row r="22" spans="2:9" ht="18" customHeight="1" x14ac:dyDescent="0.2">
      <c r="B22" s="2649" t="s">
        <v>366</v>
      </c>
      <c r="C22" s="2650"/>
      <c r="D22" s="2651"/>
      <c r="E22" s="2651"/>
      <c r="F22" s="2651"/>
      <c r="G22" s="2651"/>
      <c r="H22" s="2651"/>
      <c r="I22" s="2652"/>
    </row>
    <row r="23" spans="2:9" ht="18" customHeight="1" x14ac:dyDescent="0.2">
      <c r="B23" s="2653" t="s">
        <v>1468</v>
      </c>
      <c r="C23" s="2654">
        <v>297.54980171062539</v>
      </c>
      <c r="D23" s="2655" t="s">
        <v>56</v>
      </c>
      <c r="E23" s="2593" t="s">
        <v>47</v>
      </c>
      <c r="F23" s="2592" t="s">
        <v>53</v>
      </c>
      <c r="G23" s="2654">
        <v>0.26762556716282898</v>
      </c>
      <c r="H23" s="2656">
        <v>1.1762505530553399E-2</v>
      </c>
      <c r="I23" s="2592">
        <v>0.27938807269338239</v>
      </c>
    </row>
    <row r="24" spans="2:9" ht="18" customHeight="1" x14ac:dyDescent="0.2">
      <c r="B24" s="2653" t="s">
        <v>1469</v>
      </c>
      <c r="C24" s="2654">
        <v>3918.6592613530888</v>
      </c>
      <c r="D24" s="2655" t="s">
        <v>106</v>
      </c>
      <c r="E24" s="2593" t="s">
        <v>93</v>
      </c>
      <c r="F24" s="2592" t="s">
        <v>1402</v>
      </c>
      <c r="G24" s="2654">
        <v>0.90764774111023538</v>
      </c>
      <c r="H24" s="2656">
        <v>0.43438982936722492</v>
      </c>
      <c r="I24" s="2592">
        <v>1.3420375704774601</v>
      </c>
    </row>
    <row r="25" spans="2:9" ht="18" customHeight="1" x14ac:dyDescent="0.2">
      <c r="B25" s="2653" t="s">
        <v>1470</v>
      </c>
      <c r="C25" s="2654">
        <v>86.101647767215496</v>
      </c>
      <c r="D25" s="2655" t="s">
        <v>105</v>
      </c>
      <c r="E25" s="2593" t="s">
        <v>71</v>
      </c>
      <c r="F25" s="2592" t="s">
        <v>105</v>
      </c>
      <c r="G25" s="2654">
        <v>4.994035511584E-4</v>
      </c>
      <c r="H25" s="2656">
        <v>1.2356333569499999E-5</v>
      </c>
      <c r="I25" s="2592">
        <v>5.1175988472789997E-4</v>
      </c>
    </row>
    <row r="26" spans="2:9" ht="18" customHeight="1" x14ac:dyDescent="0.2">
      <c r="B26" s="2653" t="s">
        <v>1471</v>
      </c>
      <c r="C26" s="2654">
        <v>14.05096475773882</v>
      </c>
      <c r="D26" s="2655" t="s">
        <v>71</v>
      </c>
      <c r="E26" s="2593" t="s">
        <v>71</v>
      </c>
      <c r="F26" s="2592" t="s">
        <v>47</v>
      </c>
      <c r="G26" s="2654">
        <v>2.4624019901274999E-3</v>
      </c>
      <c r="H26" s="2656">
        <v>5.1666775172300003E-5</v>
      </c>
      <c r="I26" s="2592">
        <v>2.5140687652998E-3</v>
      </c>
    </row>
    <row r="27" spans="2:9" ht="18" customHeight="1" thickBot="1" x14ac:dyDescent="0.25">
      <c r="B27" s="2657" t="s">
        <v>1472</v>
      </c>
      <c r="C27" s="2658">
        <v>6.2070416666666697</v>
      </c>
      <c r="D27" s="2659" t="s">
        <v>105</v>
      </c>
      <c r="E27" s="2613" t="s">
        <v>71</v>
      </c>
      <c r="F27" s="2612" t="s">
        <v>105</v>
      </c>
      <c r="G27" s="2658">
        <v>1.72111888E-6</v>
      </c>
      <c r="H27" s="2660" t="s">
        <v>105</v>
      </c>
      <c r="I27" s="2612">
        <v>1.72111888E-6</v>
      </c>
    </row>
    <row r="28" spans="2:9" ht="18" customHeight="1" x14ac:dyDescent="0.2">
      <c r="B28" s="2661" t="s">
        <v>1473</v>
      </c>
      <c r="C28" s="2662">
        <v>40961.890722427197</v>
      </c>
      <c r="D28" s="2557" t="s">
        <v>53</v>
      </c>
      <c r="E28" s="2662" t="s">
        <v>71</v>
      </c>
      <c r="F28" s="2557" t="s">
        <v>106</v>
      </c>
      <c r="G28" s="2662">
        <v>0.92421514595894616</v>
      </c>
      <c r="H28" s="2556">
        <v>3.2140746339710598E-2</v>
      </c>
      <c r="I28" s="2557">
        <v>0.95635589229865681</v>
      </c>
    </row>
    <row r="29" spans="2:9" ht="18" customHeight="1" x14ac:dyDescent="0.2">
      <c r="B29" s="2645" t="s">
        <v>1474</v>
      </c>
      <c r="C29" s="2646">
        <v>32236.832770173671</v>
      </c>
      <c r="D29" s="2647" t="s">
        <v>58</v>
      </c>
      <c r="E29" s="2529" t="s">
        <v>58</v>
      </c>
      <c r="F29" s="2528" t="s">
        <v>53</v>
      </c>
      <c r="G29" s="2646">
        <v>0.222169981674984</v>
      </c>
      <c r="H29" s="2648">
        <v>2.86152297886485E-2</v>
      </c>
      <c r="I29" s="2592">
        <v>0.25078521146363242</v>
      </c>
    </row>
    <row r="30" spans="2:9" ht="18" customHeight="1" x14ac:dyDescent="0.2">
      <c r="B30" s="2645" t="s">
        <v>1475</v>
      </c>
      <c r="C30" s="2593">
        <v>8725.0579522535245</v>
      </c>
      <c r="D30" s="2592" t="s">
        <v>56</v>
      </c>
      <c r="E30" s="2593" t="s">
        <v>71</v>
      </c>
      <c r="F30" s="2592" t="s">
        <v>106</v>
      </c>
      <c r="G30" s="2593">
        <v>0.70204516428396235</v>
      </c>
      <c r="H30" s="2594">
        <v>3.5255165510620998E-3</v>
      </c>
      <c r="I30" s="2592">
        <v>0.70557068083502439</v>
      </c>
    </row>
    <row r="31" spans="2:9" ht="18" customHeight="1" x14ac:dyDescent="0.2">
      <c r="B31" s="2649" t="s">
        <v>366</v>
      </c>
      <c r="C31" s="2650"/>
      <c r="D31" s="2651"/>
      <c r="E31" s="2651"/>
      <c r="F31" s="2651"/>
      <c r="G31" s="2651"/>
      <c r="H31" s="2651"/>
      <c r="I31" s="2652"/>
    </row>
    <row r="32" spans="2:9" ht="18" customHeight="1" x14ac:dyDescent="0.2">
      <c r="B32" s="2653" t="s">
        <v>1476</v>
      </c>
      <c r="C32" s="2654">
        <v>239.25075842737851</v>
      </c>
      <c r="D32" s="2655" t="s">
        <v>105</v>
      </c>
      <c r="E32" s="2593" t="s">
        <v>71</v>
      </c>
      <c r="F32" s="2592" t="s">
        <v>1402</v>
      </c>
      <c r="G32" s="2654">
        <v>0.3371834803292808</v>
      </c>
      <c r="H32" s="2656">
        <v>3.2974194278770001E-3</v>
      </c>
      <c r="I32" s="2592">
        <v>0.34048089975715778</v>
      </c>
    </row>
    <row r="33" spans="2:9" ht="18" customHeight="1" x14ac:dyDescent="0.2">
      <c r="B33" s="2653" t="s">
        <v>1477</v>
      </c>
      <c r="C33" s="2654">
        <v>3387.645299427491</v>
      </c>
      <c r="D33" s="2655" t="s">
        <v>53</v>
      </c>
      <c r="E33" s="2593" t="s">
        <v>58</v>
      </c>
      <c r="F33" s="2592" t="s">
        <v>53</v>
      </c>
      <c r="G33" s="2654">
        <v>0.2465759099105623</v>
      </c>
      <c r="H33" s="2656" t="s">
        <v>53</v>
      </c>
      <c r="I33" s="2592">
        <v>0.2465759099105623</v>
      </c>
    </row>
    <row r="34" spans="2:9" ht="18" customHeight="1" x14ac:dyDescent="0.2">
      <c r="B34" s="2653" t="s">
        <v>1478</v>
      </c>
      <c r="C34" s="2654">
        <v>111.33297902305659</v>
      </c>
      <c r="D34" s="2655" t="s">
        <v>105</v>
      </c>
      <c r="E34" s="2593" t="s">
        <v>71</v>
      </c>
      <c r="F34" s="2592" t="s">
        <v>105</v>
      </c>
      <c r="G34" s="2654">
        <v>3.2769668751268001E-3</v>
      </c>
      <c r="H34" s="2656">
        <v>2.2488785781690001E-4</v>
      </c>
      <c r="I34" s="2592">
        <v>3.5018547329437001E-3</v>
      </c>
    </row>
    <row r="35" spans="2:9" ht="18" customHeight="1" x14ac:dyDescent="0.2">
      <c r="B35" s="2653" t="s">
        <v>1479</v>
      </c>
      <c r="C35" s="2654">
        <v>230.4676066669013</v>
      </c>
      <c r="D35" s="2655" t="s">
        <v>56</v>
      </c>
      <c r="E35" s="2593" t="s">
        <v>47</v>
      </c>
      <c r="F35" s="2592" t="s">
        <v>56</v>
      </c>
      <c r="G35" s="2654">
        <v>6.8502067598582406E-2</v>
      </c>
      <c r="H35" s="2656">
        <v>3.2092653681999998E-6</v>
      </c>
      <c r="I35" s="2592">
        <v>6.8505276863950595E-2</v>
      </c>
    </row>
    <row r="36" spans="2:9" ht="18" customHeight="1" thickBot="1" x14ac:dyDescent="0.25">
      <c r="B36" s="2657" t="s">
        <v>1480</v>
      </c>
      <c r="C36" s="2658">
        <v>12.278275397333321</v>
      </c>
      <c r="D36" s="2659" t="s">
        <v>105</v>
      </c>
      <c r="E36" s="2613" t="s">
        <v>71</v>
      </c>
      <c r="F36" s="2612" t="s">
        <v>105</v>
      </c>
      <c r="G36" s="2658">
        <v>3.6249959994299999E-3</v>
      </c>
      <c r="H36" s="2660" t="s">
        <v>105</v>
      </c>
      <c r="I36" s="2612">
        <v>3.6249959994299999E-3</v>
      </c>
    </row>
    <row r="37" spans="2:9" ht="18" customHeight="1" x14ac:dyDescent="0.2">
      <c r="B37" s="2661" t="s">
        <v>1481</v>
      </c>
      <c r="C37" s="2662">
        <v>3261.8836792476941</v>
      </c>
      <c r="D37" s="2557" t="s">
        <v>56</v>
      </c>
      <c r="E37" s="2662" t="s">
        <v>58</v>
      </c>
      <c r="F37" s="2557" t="s">
        <v>53</v>
      </c>
      <c r="G37" s="2662">
        <v>0.3080496760735022</v>
      </c>
      <c r="H37" s="2556">
        <v>9.8272430632415E-3</v>
      </c>
      <c r="I37" s="2557">
        <v>0.31787691913674371</v>
      </c>
    </row>
    <row r="38" spans="2:9" ht="18" customHeight="1" x14ac:dyDescent="0.2">
      <c r="B38" s="2645" t="s">
        <v>1482</v>
      </c>
      <c r="C38" s="2646">
        <v>2725.493002340078</v>
      </c>
      <c r="D38" s="2647" t="s">
        <v>56</v>
      </c>
      <c r="E38" s="2529" t="s">
        <v>53</v>
      </c>
      <c r="F38" s="2528" t="s">
        <v>53</v>
      </c>
      <c r="G38" s="2646">
        <v>3.2270401220345002E-3</v>
      </c>
      <c r="H38" s="2648" t="s">
        <v>53</v>
      </c>
      <c r="I38" s="2592">
        <v>3.2270401220345002E-3</v>
      </c>
    </row>
    <row r="39" spans="2:9" ht="18" customHeight="1" x14ac:dyDescent="0.2">
      <c r="B39" s="2645" t="s">
        <v>1483</v>
      </c>
      <c r="C39" s="2593">
        <v>536.3906769076151</v>
      </c>
      <c r="D39" s="2592" t="s">
        <v>56</v>
      </c>
      <c r="E39" s="2593" t="s">
        <v>47</v>
      </c>
      <c r="F39" s="2592" t="s">
        <v>53</v>
      </c>
      <c r="G39" s="2593">
        <v>0.30482263595146769</v>
      </c>
      <c r="H39" s="2594">
        <v>9.8272430632415E-3</v>
      </c>
      <c r="I39" s="2592">
        <v>0.3146498790147092</v>
      </c>
    </row>
    <row r="40" spans="2:9" ht="18" customHeight="1" x14ac:dyDescent="0.2">
      <c r="B40" s="2649" t="s">
        <v>366</v>
      </c>
      <c r="C40" s="2650"/>
      <c r="D40" s="2651"/>
      <c r="E40" s="2651"/>
      <c r="F40" s="2651"/>
      <c r="G40" s="2651"/>
      <c r="H40" s="2651"/>
      <c r="I40" s="2652"/>
    </row>
    <row r="41" spans="2:9" ht="18" customHeight="1" x14ac:dyDescent="0.2">
      <c r="B41" s="2653" t="s">
        <v>1484</v>
      </c>
      <c r="C41" s="2654">
        <v>21.32791118312058</v>
      </c>
      <c r="D41" s="2655" t="s">
        <v>56</v>
      </c>
      <c r="E41" s="2593" t="s">
        <v>47</v>
      </c>
      <c r="F41" s="2592" t="s">
        <v>56</v>
      </c>
      <c r="G41" s="2654">
        <v>6.6435729383421294E-2</v>
      </c>
      <c r="H41" s="2656">
        <v>7.3631916869819998E-4</v>
      </c>
      <c r="I41" s="2592">
        <v>6.7172048552119501E-2</v>
      </c>
    </row>
    <row r="42" spans="2:9" ht="18" customHeight="1" x14ac:dyDescent="0.2">
      <c r="B42" s="2653" t="s">
        <v>1485</v>
      </c>
      <c r="C42" s="2654">
        <v>11.365060284223251</v>
      </c>
      <c r="D42" s="2655" t="s">
        <v>56</v>
      </c>
      <c r="E42" s="2593" t="s">
        <v>47</v>
      </c>
      <c r="F42" s="2592" t="s">
        <v>58</v>
      </c>
      <c r="G42" s="2654">
        <v>2.89056860534102E-2</v>
      </c>
      <c r="H42" s="2656">
        <v>1.6076285156300001E-5</v>
      </c>
      <c r="I42" s="2592">
        <v>2.8921762338566501E-2</v>
      </c>
    </row>
    <row r="43" spans="2:9" ht="18" customHeight="1" x14ac:dyDescent="0.2">
      <c r="B43" s="2653" t="s">
        <v>1486</v>
      </c>
      <c r="C43" s="2654">
        <v>261.90644630530448</v>
      </c>
      <c r="D43" s="2655" t="s">
        <v>56</v>
      </c>
      <c r="E43" s="2593" t="s">
        <v>47</v>
      </c>
      <c r="F43" s="2592" t="s">
        <v>56</v>
      </c>
      <c r="G43" s="2654">
        <v>7.7946063082845907E-2</v>
      </c>
      <c r="H43" s="2656">
        <v>8.3879034499536008E-3</v>
      </c>
      <c r="I43" s="2592">
        <v>8.6333966532799497E-2</v>
      </c>
    </row>
    <row r="44" spans="2:9" ht="18" customHeight="1" x14ac:dyDescent="0.2">
      <c r="B44" s="2653" t="s">
        <v>1487</v>
      </c>
      <c r="C44" s="2654">
        <v>1.6010606004449821</v>
      </c>
      <c r="D44" s="2655" t="s">
        <v>105</v>
      </c>
      <c r="E44" s="2593" t="s">
        <v>71</v>
      </c>
      <c r="F44" s="2592" t="s">
        <v>71</v>
      </c>
      <c r="G44" s="2654">
        <v>6.1000565476200003E-5</v>
      </c>
      <c r="H44" s="2656">
        <v>1.37251272321E-5</v>
      </c>
      <c r="I44" s="2592">
        <v>7.4725692708299996E-5</v>
      </c>
    </row>
    <row r="45" spans="2:9" ht="18" customHeight="1" thickBot="1" x14ac:dyDescent="0.25">
      <c r="B45" s="2657" t="s">
        <v>1488</v>
      </c>
      <c r="C45" s="2658">
        <v>11.43150239252186</v>
      </c>
      <c r="D45" s="2659" t="s">
        <v>105</v>
      </c>
      <c r="E45" s="2613" t="s">
        <v>71</v>
      </c>
      <c r="F45" s="2612" t="s">
        <v>105</v>
      </c>
      <c r="G45" s="2658">
        <v>3.1011286469541E-3</v>
      </c>
      <c r="H45" s="2660">
        <v>6.7321903220129997E-4</v>
      </c>
      <c r="I45" s="2612">
        <v>3.7743476791553998E-3</v>
      </c>
    </row>
    <row r="46" spans="2:9" ht="18" customHeight="1" x14ac:dyDescent="0.2">
      <c r="B46" s="2663" t="s">
        <v>1489</v>
      </c>
      <c r="C46" s="2664">
        <v>15795.67765509864</v>
      </c>
      <c r="D46" s="2665" t="s">
        <v>53</v>
      </c>
      <c r="E46" s="2664" t="s">
        <v>71</v>
      </c>
      <c r="F46" s="2665" t="s">
        <v>58</v>
      </c>
      <c r="G46" s="2664">
        <v>7.3399446324094386</v>
      </c>
      <c r="H46" s="2666">
        <v>0.10831452637451811</v>
      </c>
      <c r="I46" s="2665">
        <v>7.4482591587839568</v>
      </c>
    </row>
    <row r="47" spans="2:9" ht="18" customHeight="1" x14ac:dyDescent="0.2">
      <c r="B47" s="2645" t="s">
        <v>1490</v>
      </c>
      <c r="C47" s="2646">
        <v>10901.75511758697</v>
      </c>
      <c r="D47" s="2647" t="s">
        <v>56</v>
      </c>
      <c r="E47" s="2529" t="s">
        <v>47</v>
      </c>
      <c r="F47" s="2528" t="s">
        <v>58</v>
      </c>
      <c r="G47" s="2646">
        <v>2.0176454047585699E-2</v>
      </c>
      <c r="H47" s="2648" t="s">
        <v>58</v>
      </c>
      <c r="I47" s="2592">
        <v>2.0176454047585699E-2</v>
      </c>
    </row>
    <row r="48" spans="2:9" ht="18" customHeight="1" x14ac:dyDescent="0.2">
      <c r="B48" s="2645" t="s">
        <v>1491</v>
      </c>
      <c r="C48" s="2593">
        <v>4893.9225375116721</v>
      </c>
      <c r="D48" s="2592" t="s">
        <v>53</v>
      </c>
      <c r="E48" s="2593" t="s">
        <v>71</v>
      </c>
      <c r="F48" s="2592" t="s">
        <v>58</v>
      </c>
      <c r="G48" s="2593">
        <v>7.3197681783618531</v>
      </c>
      <c r="H48" s="2594">
        <v>0.10831452637451811</v>
      </c>
      <c r="I48" s="2592">
        <v>7.4280827047363713</v>
      </c>
    </row>
    <row r="49" spans="2:9" ht="18" customHeight="1" x14ac:dyDescent="0.2">
      <c r="B49" s="2649" t="s">
        <v>366</v>
      </c>
      <c r="C49" s="2650"/>
      <c r="D49" s="2651"/>
      <c r="E49" s="2651"/>
      <c r="F49" s="2651"/>
      <c r="G49" s="2651"/>
      <c r="H49" s="2651"/>
      <c r="I49" s="2652"/>
    </row>
    <row r="50" spans="2:9" ht="18" customHeight="1" x14ac:dyDescent="0.2">
      <c r="B50" s="2653" t="s">
        <v>1492</v>
      </c>
      <c r="C50" s="2654">
        <v>529.37037907559386</v>
      </c>
      <c r="D50" s="2655" t="s">
        <v>53</v>
      </c>
      <c r="E50" s="2593" t="s">
        <v>71</v>
      </c>
      <c r="F50" s="2592" t="s">
        <v>58</v>
      </c>
      <c r="G50" s="2654">
        <v>0.55049709997353236</v>
      </c>
      <c r="H50" s="2656">
        <v>1.7112335866643801E-2</v>
      </c>
      <c r="I50" s="2592">
        <v>0.5676094358401762</v>
      </c>
    </row>
    <row r="51" spans="2:9" ht="18" customHeight="1" x14ac:dyDescent="0.2">
      <c r="B51" s="2653" t="s">
        <v>1493</v>
      </c>
      <c r="C51" s="2654">
        <v>1215.904979319607</v>
      </c>
      <c r="D51" s="2655" t="s">
        <v>106</v>
      </c>
      <c r="E51" s="2593" t="s">
        <v>71</v>
      </c>
      <c r="F51" s="2592" t="s">
        <v>93</v>
      </c>
      <c r="G51" s="2654">
        <v>0.70135414836586685</v>
      </c>
      <c r="H51" s="2656">
        <v>3.0291400839699299E-2</v>
      </c>
      <c r="I51" s="2592">
        <v>0.73164554920556613</v>
      </c>
    </row>
    <row r="52" spans="2:9" ht="18" customHeight="1" x14ac:dyDescent="0.2">
      <c r="B52" s="2653" t="s">
        <v>1494</v>
      </c>
      <c r="C52" s="2654">
        <v>579.73370118902812</v>
      </c>
      <c r="D52" s="2655" t="s">
        <v>106</v>
      </c>
      <c r="E52" s="2593"/>
      <c r="F52" s="2592" t="s">
        <v>761</v>
      </c>
      <c r="G52" s="2654">
        <v>0.6502777639566375</v>
      </c>
      <c r="H52" s="2656">
        <v>5.53073086903813E-2</v>
      </c>
      <c r="I52" s="2592">
        <v>0.70558507264701875</v>
      </c>
    </row>
    <row r="53" spans="2:9" ht="18" customHeight="1" x14ac:dyDescent="0.2">
      <c r="B53" s="2653" t="s">
        <v>1495</v>
      </c>
      <c r="C53" s="2654">
        <v>33.62564509954646</v>
      </c>
      <c r="D53" s="2655" t="s">
        <v>93</v>
      </c>
      <c r="E53" s="2593" t="s">
        <v>71</v>
      </c>
      <c r="F53" s="2592" t="s">
        <v>93</v>
      </c>
      <c r="G53" s="2654">
        <v>3.1827348420443002E-3</v>
      </c>
      <c r="H53" s="2656">
        <v>6.941459672153E-4</v>
      </c>
      <c r="I53" s="2592">
        <v>3.8768808092596E-3</v>
      </c>
    </row>
    <row r="54" spans="2:9" ht="18" customHeight="1" thickBot="1" x14ac:dyDescent="0.25">
      <c r="B54" s="2657" t="s">
        <v>1496</v>
      </c>
      <c r="C54" s="2658">
        <v>15.739269547383911</v>
      </c>
      <c r="D54" s="2659" t="s">
        <v>93</v>
      </c>
      <c r="E54" s="2613" t="s">
        <v>71</v>
      </c>
      <c r="F54" s="2612" t="s">
        <v>93</v>
      </c>
      <c r="G54" s="2658">
        <v>3.3452177037069002E-3</v>
      </c>
      <c r="H54" s="2660">
        <v>1.9933501057849999E-4</v>
      </c>
      <c r="I54" s="2612">
        <v>3.5445527142853E-3</v>
      </c>
    </row>
    <row r="55" spans="2:9" ht="18" customHeight="1" x14ac:dyDescent="0.2">
      <c r="B55" s="2667" t="s">
        <v>1497</v>
      </c>
      <c r="C55" s="2664">
        <v>235.97329886013921</v>
      </c>
      <c r="D55" s="2665" t="s">
        <v>56</v>
      </c>
      <c r="E55" s="2664" t="s">
        <v>47</v>
      </c>
      <c r="F55" s="2665" t="s">
        <v>53</v>
      </c>
      <c r="G55" s="2664">
        <v>0.30423007555779741</v>
      </c>
      <c r="H55" s="2666">
        <v>7.8859978710196996E-3</v>
      </c>
      <c r="I55" s="2665">
        <v>0.31211607342881709</v>
      </c>
    </row>
    <row r="56" spans="2:9" ht="18" customHeight="1" x14ac:dyDescent="0.2">
      <c r="B56" s="2645" t="s">
        <v>1498</v>
      </c>
      <c r="C56" s="2593">
        <v>235.97329886013921</v>
      </c>
      <c r="D56" s="2592" t="s">
        <v>56</v>
      </c>
      <c r="E56" s="2593" t="s">
        <v>47</v>
      </c>
      <c r="F56" s="2592" t="s">
        <v>53</v>
      </c>
      <c r="G56" s="2593">
        <v>0.30423007555779741</v>
      </c>
      <c r="H56" s="2594">
        <v>7.8859978710196996E-3</v>
      </c>
      <c r="I56" s="2592">
        <v>0.31211607342881709</v>
      </c>
    </row>
    <row r="57" spans="2:9" ht="18" customHeight="1" x14ac:dyDescent="0.2">
      <c r="B57" s="2649" t="s">
        <v>366</v>
      </c>
      <c r="C57" s="2650"/>
      <c r="D57" s="2651"/>
      <c r="E57" s="2651"/>
      <c r="F57" s="2651"/>
      <c r="G57" s="2651"/>
      <c r="H57" s="2651"/>
      <c r="I57" s="2652"/>
    </row>
    <row r="58" spans="2:9" ht="18" customHeight="1" x14ac:dyDescent="0.2">
      <c r="B58" s="2653" t="s">
        <v>1499</v>
      </c>
      <c r="C58" s="2654">
        <v>4.0992295454545458</v>
      </c>
      <c r="D58" s="2655" t="s">
        <v>71</v>
      </c>
      <c r="E58" s="2593" t="s">
        <v>71</v>
      </c>
      <c r="F58" s="2592" t="s">
        <v>71</v>
      </c>
      <c r="G58" s="2654">
        <v>0.17437573418331601</v>
      </c>
      <c r="H58" s="2656">
        <v>8.4761718746150004E-4</v>
      </c>
      <c r="I58" s="2592">
        <v>0.1752233513707776</v>
      </c>
    </row>
    <row r="59" spans="2:9" ht="18" customHeight="1" x14ac:dyDescent="0.2">
      <c r="B59" s="2653" t="s">
        <v>1500</v>
      </c>
      <c r="C59" s="2654">
        <v>1.373225813608689</v>
      </c>
      <c r="D59" s="2655" t="s">
        <v>105</v>
      </c>
      <c r="E59" s="2593" t="s">
        <v>93</v>
      </c>
      <c r="F59" s="2592" t="s">
        <v>105</v>
      </c>
      <c r="G59" s="2654">
        <v>3.8317766140588002E-3</v>
      </c>
      <c r="H59" s="2656">
        <v>1.541608067434E-4</v>
      </c>
      <c r="I59" s="2592">
        <v>3.9859374208021997E-3</v>
      </c>
    </row>
    <row r="60" spans="2:9" ht="18" customHeight="1" x14ac:dyDescent="0.2">
      <c r="B60" s="2653" t="s">
        <v>1501</v>
      </c>
      <c r="C60" s="2654">
        <v>75.020951602919595</v>
      </c>
      <c r="D60" s="2655" t="s">
        <v>105</v>
      </c>
      <c r="E60" s="2593" t="s">
        <v>71</v>
      </c>
      <c r="F60" s="2592" t="s">
        <v>105</v>
      </c>
      <c r="G60" s="2654">
        <v>1.2211097574033899E-2</v>
      </c>
      <c r="H60" s="2656">
        <v>2.7147940733005999E-3</v>
      </c>
      <c r="I60" s="2592">
        <v>1.49258916473345E-2</v>
      </c>
    </row>
    <row r="61" spans="2:9" ht="18" customHeight="1" x14ac:dyDescent="0.2">
      <c r="B61" s="2653" t="s">
        <v>1502</v>
      </c>
      <c r="C61" s="2654">
        <v>0.1220625</v>
      </c>
      <c r="D61" s="2655" t="s">
        <v>71</v>
      </c>
      <c r="E61" s="2593" t="s">
        <v>71</v>
      </c>
      <c r="F61" s="2592" t="s">
        <v>71</v>
      </c>
      <c r="G61" s="2654">
        <v>6.7911249982000001E-6</v>
      </c>
      <c r="H61" s="2656">
        <v>8.8983101290000002E-7</v>
      </c>
      <c r="I61" s="2592">
        <v>7.6809560111000003E-6</v>
      </c>
    </row>
    <row r="62" spans="2:9" ht="18" customHeight="1" thickBot="1" x14ac:dyDescent="0.25">
      <c r="B62" s="2657" t="s">
        <v>1503</v>
      </c>
      <c r="C62" s="2658">
        <v>4.0032196969697002E-2</v>
      </c>
      <c r="D62" s="2659" t="s">
        <v>71</v>
      </c>
      <c r="E62" s="2613" t="s">
        <v>71</v>
      </c>
      <c r="F62" s="2612" t="s">
        <v>71</v>
      </c>
      <c r="G62" s="2658">
        <v>8.0879322151300003E-5</v>
      </c>
      <c r="H62" s="2660">
        <v>3.9271996201999999E-6</v>
      </c>
      <c r="I62" s="2612">
        <v>8.4806521771500003E-5</v>
      </c>
    </row>
    <row r="63" spans="2:9" ht="13.5" customHeight="1" x14ac:dyDescent="0.2">
      <c r="B63" s="1196"/>
      <c r="C63" s="674"/>
      <c r="D63" s="674"/>
      <c r="E63" s="674"/>
      <c r="F63" s="674"/>
      <c r="G63" s="674"/>
    </row>
    <row r="64" spans="2:9" ht="13.5" customHeight="1" x14ac:dyDescent="0.2">
      <c r="B64" s="1196"/>
      <c r="C64" s="674"/>
      <c r="D64" s="674"/>
      <c r="E64" s="674"/>
      <c r="F64" s="674"/>
      <c r="G64" s="674"/>
    </row>
    <row r="65" spans="2:9" x14ac:dyDescent="0.2">
      <c r="B65" s="2152"/>
      <c r="C65" s="674"/>
      <c r="D65" s="674"/>
      <c r="E65" s="674"/>
      <c r="F65" s="674"/>
      <c r="G65" s="674"/>
    </row>
    <row r="66" spans="2:9" x14ac:dyDescent="0.2">
      <c r="B66" s="2152"/>
      <c r="C66" s="674"/>
      <c r="D66" s="674"/>
      <c r="E66" s="674"/>
      <c r="F66" s="674"/>
      <c r="G66" s="674"/>
    </row>
    <row r="67" spans="2:9" x14ac:dyDescent="0.2">
      <c r="B67" s="2668"/>
      <c r="C67" s="1516"/>
      <c r="D67" s="1516"/>
      <c r="E67" s="1516"/>
      <c r="F67" s="1516"/>
      <c r="G67" s="1516"/>
    </row>
    <row r="68" spans="2:9" x14ac:dyDescent="0.2">
      <c r="B68" s="2668"/>
    </row>
    <row r="69" spans="2:9" x14ac:dyDescent="0.2">
      <c r="B69" s="2668"/>
    </row>
    <row r="70" spans="2:9" x14ac:dyDescent="0.2">
      <c r="B70" s="2668"/>
    </row>
    <row r="71" spans="2:9" x14ac:dyDescent="0.2">
      <c r="B71" s="2668"/>
    </row>
    <row r="72" spans="2:9" x14ac:dyDescent="0.2">
      <c r="B72" s="2152"/>
    </row>
    <row r="73" spans="2:9" ht="13.5" customHeight="1" x14ac:dyDescent="0.2">
      <c r="B73" s="2151"/>
      <c r="C73" s="2151"/>
      <c r="D73" s="2151"/>
      <c r="E73" s="1516"/>
      <c r="F73" s="1516"/>
      <c r="G73" s="1516"/>
    </row>
    <row r="74" spans="2:9" ht="13.5" customHeight="1" x14ac:dyDescent="0.2">
      <c r="B74" s="2151"/>
      <c r="C74" s="2151"/>
      <c r="D74" s="2151"/>
      <c r="E74" s="1516"/>
      <c r="F74" s="1516"/>
      <c r="G74" s="1516"/>
    </row>
    <row r="75" spans="2:9" ht="13.5" customHeight="1" x14ac:dyDescent="0.2">
      <c r="B75" s="2151"/>
      <c r="C75" s="2151"/>
      <c r="D75" s="2151"/>
      <c r="E75" s="1516"/>
      <c r="F75" s="1516"/>
      <c r="G75" s="1516"/>
    </row>
    <row r="76" spans="2:9" ht="13.5" customHeight="1" x14ac:dyDescent="0.2">
      <c r="B76" s="2151"/>
    </row>
    <row r="77" spans="2:9" ht="13.5" customHeight="1" x14ac:dyDescent="0.2">
      <c r="B77" s="2151"/>
    </row>
    <row r="78" spans="2:9" ht="13.5" customHeight="1" thickBot="1" x14ac:dyDescent="0.25">
      <c r="B78" s="2152"/>
    </row>
    <row r="79" spans="2:9" x14ac:dyDescent="0.2">
      <c r="B79" s="2669" t="s">
        <v>426</v>
      </c>
      <c r="C79" s="2670"/>
      <c r="D79" s="2670"/>
      <c r="E79" s="2670"/>
      <c r="F79" s="2670"/>
      <c r="G79" s="2670"/>
      <c r="H79" s="2670"/>
      <c r="I79" s="2671"/>
    </row>
    <row r="80" spans="2:9" x14ac:dyDescent="0.2">
      <c r="B80" s="2672"/>
      <c r="C80" s="2673"/>
      <c r="D80" s="2673"/>
      <c r="E80" s="2673"/>
      <c r="F80" s="2673"/>
      <c r="G80" s="2673"/>
      <c r="H80" s="2673"/>
      <c r="I80" s="2674"/>
    </row>
    <row r="81" spans="2:9" x14ac:dyDescent="0.2">
      <c r="B81" s="2672"/>
      <c r="C81" s="2673"/>
      <c r="D81" s="2673"/>
      <c r="E81" s="2673"/>
      <c r="F81" s="2673"/>
      <c r="G81" s="2673"/>
      <c r="H81" s="2673"/>
      <c r="I81" s="2674"/>
    </row>
    <row r="82" spans="2:9" x14ac:dyDescent="0.2">
      <c r="B82" s="2621"/>
      <c r="C82" s="2675"/>
      <c r="D82" s="2675"/>
      <c r="E82" s="2675"/>
      <c r="F82" s="2675"/>
      <c r="G82" s="2675"/>
      <c r="H82" s="2675"/>
      <c r="I82" s="2676"/>
    </row>
    <row r="83" spans="2:9" ht="13.5" customHeight="1" thickBot="1" x14ac:dyDescent="0.25">
      <c r="B83" s="94"/>
      <c r="C83" s="95"/>
      <c r="D83" s="95"/>
      <c r="E83" s="95"/>
      <c r="F83" s="95"/>
      <c r="G83" s="95"/>
      <c r="H83" s="95"/>
      <c r="I83" s="96"/>
    </row>
    <row r="84" spans="2:9" x14ac:dyDescent="0.2">
      <c r="B84" s="1379"/>
      <c r="C84" s="1379"/>
      <c r="D84" s="1379"/>
      <c r="E84" s="1379"/>
      <c r="F84" s="1379"/>
      <c r="G84" s="1379"/>
    </row>
  </sheetData>
  <dataValidations count="1">
    <dataValidation allowBlank="1" showInputMessage="1" showErrorMessage="1" sqref="B14 B22 B31 B40 B49 B57 F9 G7:I8" xr:uid="{5D44FC82-6651-4DA5-B695-643A67126A95}"/>
  </dataValidations>
  <hyperlinks>
    <hyperlink ref="B6" location="Index" display="Back to Index" xr:uid="{187AFA1F-19F1-4DAB-A787-1594271D66B7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4" orientation="portrait"/>
  <headerFooter alignWithMargins="0">
    <oddFooter>&amp;L&amp;A</oddFooter>
  </headerFooter>
  <colBreaks count="1" manualBreakCount="1">
    <brk id="7" min="6" max="41" man="1"/>
  </colBreak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4AC56-E587-4784-A997-22E6E3ADA20F}">
  <sheetPr>
    <pageSetUpPr fitToPage="1"/>
  </sheetPr>
  <dimension ref="B1:L118"/>
  <sheetViews>
    <sheetView showGridLines="0" zoomScaleNormal="100" zoomScaleSheetLayoutView="100" workbookViewId="0">
      <pane ySplit="9" topLeftCell="A10" activePane="bottomLeft" state="frozen"/>
      <selection pane="bottomLeft" activeCell="A10" sqref="A10"/>
    </sheetView>
  </sheetViews>
  <sheetFormatPr defaultColWidth="9.140625" defaultRowHeight="12.75" x14ac:dyDescent="0.2"/>
  <cols>
    <col min="1" max="1" width="1.85546875" style="21" customWidth="1"/>
    <col min="2" max="2" width="40.85546875" style="21" customWidth="1"/>
    <col min="3" max="3" width="20.5703125" style="21" customWidth="1"/>
    <col min="4" max="4" width="13.85546875" style="21" customWidth="1"/>
    <col min="5" max="5" width="11.85546875" style="21" customWidth="1"/>
    <col min="6" max="6" width="11" style="21" customWidth="1"/>
    <col min="7" max="12" width="12.5703125" style="21" customWidth="1"/>
    <col min="13" max="13" width="9.140625" style="21" customWidth="1"/>
    <col min="14" max="16384" width="9.140625" style="21"/>
  </cols>
  <sheetData>
    <row r="1" spans="2:12" ht="15.75" customHeight="1" x14ac:dyDescent="0.25">
      <c r="B1" s="1" t="s">
        <v>1504</v>
      </c>
      <c r="C1" s="1"/>
      <c r="L1" s="3" t="s">
        <v>1</v>
      </c>
    </row>
    <row r="2" spans="2:12" ht="18.75" customHeight="1" x14ac:dyDescent="0.25">
      <c r="B2" s="1" t="s">
        <v>1505</v>
      </c>
      <c r="C2" s="1"/>
      <c r="L2" s="3" t="s">
        <v>3</v>
      </c>
    </row>
    <row r="3" spans="2:12" ht="15.75" customHeight="1" x14ac:dyDescent="0.25">
      <c r="B3" s="1" t="s">
        <v>2</v>
      </c>
      <c r="C3" s="1"/>
      <c r="L3" s="3" t="s">
        <v>4</v>
      </c>
    </row>
    <row r="4" spans="2:12" ht="15.75" customHeight="1" x14ac:dyDescent="0.25">
      <c r="B4" s="1"/>
      <c r="C4" s="1"/>
      <c r="L4" s="3"/>
    </row>
    <row r="5" spans="2:12" ht="15.75" customHeight="1" x14ac:dyDescent="0.25">
      <c r="B5" s="1"/>
      <c r="C5" s="1"/>
      <c r="L5" s="3"/>
    </row>
    <row r="6" spans="2:12" ht="13.5" customHeight="1" thickBot="1" x14ac:dyDescent="0.25">
      <c r="B6" s="101" t="s">
        <v>5</v>
      </c>
    </row>
    <row r="7" spans="2:12" x14ac:dyDescent="0.2">
      <c r="B7" s="2677" t="s">
        <v>6</v>
      </c>
      <c r="C7" s="2678"/>
      <c r="D7" s="2679" t="s">
        <v>457</v>
      </c>
      <c r="E7" s="2680"/>
      <c r="F7" s="2681"/>
      <c r="G7" s="2680" t="s">
        <v>308</v>
      </c>
      <c r="H7" s="2680"/>
      <c r="I7" s="2681"/>
      <c r="J7" s="2682" t="s">
        <v>78</v>
      </c>
      <c r="K7" s="2683"/>
      <c r="L7" s="2684"/>
    </row>
    <row r="8" spans="2:12" ht="14.25" customHeight="1" x14ac:dyDescent="0.2">
      <c r="B8" s="2685"/>
      <c r="C8" s="2686"/>
      <c r="D8" s="2687" t="s">
        <v>1506</v>
      </c>
      <c r="E8" s="2688" t="s">
        <v>208</v>
      </c>
      <c r="F8" s="2689" t="s">
        <v>1507</v>
      </c>
      <c r="G8" s="2690" t="s">
        <v>7</v>
      </c>
      <c r="H8" s="2690" t="s">
        <v>8</v>
      </c>
      <c r="I8" s="2691" t="s">
        <v>9</v>
      </c>
      <c r="J8" s="2692" t="s">
        <v>1508</v>
      </c>
      <c r="K8" s="2690" t="s">
        <v>8</v>
      </c>
      <c r="L8" s="2691" t="s">
        <v>9</v>
      </c>
    </row>
    <row r="9" spans="2:12" ht="15" customHeight="1" thickBot="1" x14ac:dyDescent="0.25">
      <c r="B9" s="2693" t="s">
        <v>1328</v>
      </c>
      <c r="C9" s="2694" t="s">
        <v>1509</v>
      </c>
      <c r="D9" s="2695"/>
      <c r="E9" s="2696" t="s">
        <v>1510</v>
      </c>
      <c r="F9" s="2697"/>
      <c r="G9" s="2698" t="s">
        <v>1511</v>
      </c>
      <c r="H9" s="2698"/>
      <c r="I9" s="2699"/>
      <c r="J9" s="2700" t="s">
        <v>15</v>
      </c>
      <c r="K9" s="2698"/>
      <c r="L9" s="2699"/>
    </row>
    <row r="10" spans="2:12" ht="18" customHeight="1" thickTop="1" thickBot="1" x14ac:dyDescent="0.25">
      <c r="B10" s="2701" t="s">
        <v>1512</v>
      </c>
      <c r="C10" s="2702"/>
      <c r="D10" s="2703"/>
      <c r="E10" s="2704"/>
      <c r="F10" s="2705"/>
      <c r="G10" s="2703"/>
      <c r="H10" s="2706"/>
      <c r="I10" s="2707"/>
      <c r="J10" s="2703">
        <v>2916.8358053416518</v>
      </c>
      <c r="K10" s="2704">
        <v>36.798688707797297</v>
      </c>
      <c r="L10" s="2705">
        <v>1.398646948400792</v>
      </c>
    </row>
    <row r="11" spans="2:12" ht="18" customHeight="1" x14ac:dyDescent="0.2">
      <c r="B11" s="2708" t="s">
        <v>1513</v>
      </c>
      <c r="C11" s="2709"/>
      <c r="D11" s="2710"/>
      <c r="E11" s="2711"/>
      <c r="F11" s="2712" t="s">
        <v>56</v>
      </c>
      <c r="G11" s="2713" t="s">
        <v>53</v>
      </c>
      <c r="H11" s="2711" t="s">
        <v>56</v>
      </c>
      <c r="I11" s="2712" t="s">
        <v>56</v>
      </c>
      <c r="J11" s="2710">
        <v>920.74359904472851</v>
      </c>
      <c r="K11" s="2711">
        <v>10.902299468790019</v>
      </c>
      <c r="L11" s="2712">
        <v>0.46198125756940778</v>
      </c>
    </row>
    <row r="12" spans="2:12" ht="18" customHeight="1" x14ac:dyDescent="0.2">
      <c r="B12" s="2714" t="s">
        <v>1514</v>
      </c>
      <c r="C12" s="2715"/>
      <c r="D12" s="2716"/>
      <c r="E12" s="319"/>
      <c r="F12" s="2221" t="s">
        <v>56</v>
      </c>
      <c r="G12" s="2716" t="s">
        <v>53</v>
      </c>
      <c r="H12" s="319" t="s">
        <v>56</v>
      </c>
      <c r="I12" s="2717" t="s">
        <v>56</v>
      </c>
      <c r="J12" s="2716">
        <v>863.34642495524736</v>
      </c>
      <c r="K12" s="319">
        <v>10.30825750235209</v>
      </c>
      <c r="L12" s="2221">
        <v>0.43437454633324901</v>
      </c>
    </row>
    <row r="13" spans="2:12" ht="18" customHeight="1" x14ac:dyDescent="0.2">
      <c r="B13" s="2718" t="s">
        <v>1515</v>
      </c>
      <c r="C13" s="2715"/>
      <c r="D13" s="2716"/>
      <c r="E13" s="319"/>
      <c r="F13" s="2221" t="s">
        <v>71</v>
      </c>
      <c r="G13" s="2719" t="s">
        <v>58</v>
      </c>
      <c r="H13" s="2720" t="s">
        <v>47</v>
      </c>
      <c r="I13" s="2721" t="s">
        <v>47</v>
      </c>
      <c r="J13" s="2716" t="s">
        <v>58</v>
      </c>
      <c r="K13" s="2716">
        <v>3.0830416845455222</v>
      </c>
      <c r="L13" s="2722">
        <v>0.1524999107470093</v>
      </c>
    </row>
    <row r="14" spans="2:12" ht="18" customHeight="1" x14ac:dyDescent="0.2">
      <c r="B14" s="2723"/>
      <c r="C14" s="2724"/>
      <c r="D14" s="2725"/>
      <c r="E14" s="2726"/>
      <c r="F14" s="2727"/>
      <c r="G14" s="2719"/>
      <c r="H14" s="2720"/>
      <c r="I14" s="2721"/>
      <c r="J14" s="2725"/>
      <c r="K14" s="2726"/>
      <c r="L14" s="2727"/>
    </row>
    <row r="15" spans="2:12" ht="18" customHeight="1" x14ac:dyDescent="0.2">
      <c r="B15" s="2728"/>
      <c r="C15" s="2729" t="s">
        <v>1232</v>
      </c>
      <c r="D15" s="2725"/>
      <c r="E15" s="2726"/>
      <c r="F15" s="2727"/>
      <c r="G15" s="2719"/>
      <c r="H15" s="2720"/>
      <c r="I15" s="2721"/>
      <c r="J15" s="2725"/>
      <c r="K15" s="2726"/>
      <c r="L15" s="2730"/>
    </row>
    <row r="16" spans="2:12" ht="18" customHeight="1" x14ac:dyDescent="0.2">
      <c r="B16" s="2718" t="s">
        <v>1516</v>
      </c>
      <c r="C16" s="2715"/>
      <c r="D16" s="2716"/>
      <c r="E16" s="319"/>
      <c r="F16" s="2221" t="s">
        <v>105</v>
      </c>
      <c r="G16" s="2719" t="s">
        <v>106</v>
      </c>
      <c r="H16" s="2720" t="s">
        <v>105</v>
      </c>
      <c r="I16" s="2721" t="s">
        <v>105</v>
      </c>
      <c r="J16" s="2716">
        <v>863.34642495524736</v>
      </c>
      <c r="K16" s="2716">
        <v>7.2252158178065642</v>
      </c>
      <c r="L16" s="2722">
        <v>0.28187463558623971</v>
      </c>
    </row>
    <row r="17" spans="2:12" ht="18" customHeight="1" x14ac:dyDescent="0.2">
      <c r="B17" s="2723"/>
      <c r="C17" s="2724"/>
      <c r="D17" s="2725"/>
      <c r="E17" s="2726"/>
      <c r="F17" s="2730"/>
      <c r="G17" s="2719"/>
      <c r="H17" s="2720"/>
      <c r="I17" s="2721"/>
      <c r="J17" s="2725"/>
      <c r="K17" s="2726"/>
      <c r="L17" s="2727"/>
    </row>
    <row r="18" spans="2:12" ht="18" customHeight="1" x14ac:dyDescent="0.2">
      <c r="B18" s="2728"/>
      <c r="C18" s="2729" t="s">
        <v>1232</v>
      </c>
      <c r="D18" s="2725"/>
      <c r="E18" s="2726"/>
      <c r="F18" s="2727"/>
      <c r="G18" s="2719"/>
      <c r="H18" s="2720"/>
      <c r="I18" s="2721"/>
      <c r="J18" s="2725"/>
      <c r="K18" s="2726"/>
      <c r="L18" s="2727"/>
    </row>
    <row r="19" spans="2:12" ht="18" customHeight="1" x14ac:dyDescent="0.2">
      <c r="B19" s="2714" t="s">
        <v>1517</v>
      </c>
      <c r="C19" s="2715"/>
      <c r="D19" s="2716"/>
      <c r="E19" s="319"/>
      <c r="F19" s="2221" t="s">
        <v>53</v>
      </c>
      <c r="G19" s="2716" t="s">
        <v>53</v>
      </c>
      <c r="H19" s="319" t="s">
        <v>53</v>
      </c>
      <c r="I19" s="2717" t="s">
        <v>53</v>
      </c>
      <c r="J19" s="2716">
        <v>57.397174089481197</v>
      </c>
      <c r="K19" s="319">
        <v>0.59404196643793017</v>
      </c>
      <c r="L19" s="2221">
        <v>2.7606711236158901E-2</v>
      </c>
    </row>
    <row r="20" spans="2:12" ht="18" customHeight="1" x14ac:dyDescent="0.2">
      <c r="B20" s="2718" t="s">
        <v>1518</v>
      </c>
      <c r="C20" s="2715"/>
      <c r="D20" s="2716"/>
      <c r="E20" s="319"/>
      <c r="F20" s="2221" t="s">
        <v>47</v>
      </c>
      <c r="G20" s="2719" t="s">
        <v>47</v>
      </c>
      <c r="H20" s="2720" t="s">
        <v>47</v>
      </c>
      <c r="I20" s="2721" t="s">
        <v>47</v>
      </c>
      <c r="J20" s="2716" t="s">
        <v>47</v>
      </c>
      <c r="K20" s="2716" t="s">
        <v>47</v>
      </c>
      <c r="L20" s="2722" t="s">
        <v>47</v>
      </c>
    </row>
    <row r="21" spans="2:12" ht="18" customHeight="1" x14ac:dyDescent="0.2">
      <c r="B21" s="2723"/>
      <c r="C21" s="2724"/>
      <c r="D21" s="2725"/>
      <c r="E21" s="2726"/>
      <c r="F21" s="2730"/>
      <c r="G21" s="2719"/>
      <c r="H21" s="2720"/>
      <c r="I21" s="2721"/>
      <c r="J21" s="2725"/>
      <c r="K21" s="2726"/>
      <c r="L21" s="2727"/>
    </row>
    <row r="22" spans="2:12" ht="18" customHeight="1" x14ac:dyDescent="0.2">
      <c r="B22" s="2728"/>
      <c r="C22" s="2729" t="s">
        <v>1232</v>
      </c>
      <c r="D22" s="2725"/>
      <c r="E22" s="2726"/>
      <c r="F22" s="2727"/>
      <c r="G22" s="2719"/>
      <c r="H22" s="2720"/>
      <c r="I22" s="2721"/>
      <c r="J22" s="2725"/>
      <c r="K22" s="2726"/>
      <c r="L22" s="2730"/>
    </row>
    <row r="23" spans="2:12" ht="18" customHeight="1" x14ac:dyDescent="0.2">
      <c r="B23" s="2718" t="s">
        <v>1519</v>
      </c>
      <c r="C23" s="2715"/>
      <c r="D23" s="2716"/>
      <c r="E23" s="319"/>
      <c r="F23" s="2221" t="s">
        <v>53</v>
      </c>
      <c r="G23" s="2719" t="s">
        <v>53</v>
      </c>
      <c r="H23" s="2720" t="s">
        <v>53</v>
      </c>
      <c r="I23" s="2721" t="s">
        <v>53</v>
      </c>
      <c r="J23" s="2716">
        <v>57.397174089481197</v>
      </c>
      <c r="K23" s="2716">
        <v>0.59404196643793017</v>
      </c>
      <c r="L23" s="2722">
        <v>2.7606711236158901E-2</v>
      </c>
    </row>
    <row r="24" spans="2:12" ht="18" customHeight="1" x14ac:dyDescent="0.2">
      <c r="B24" s="2723"/>
      <c r="C24" s="2724"/>
      <c r="D24" s="2725"/>
      <c r="E24" s="2726"/>
      <c r="F24" s="2730"/>
      <c r="G24" s="2719"/>
      <c r="H24" s="2720"/>
      <c r="I24" s="2721"/>
      <c r="J24" s="2725"/>
      <c r="K24" s="2726"/>
      <c r="L24" s="2730"/>
    </row>
    <row r="25" spans="2:12" ht="18" customHeight="1" thickBot="1" x14ac:dyDescent="0.25">
      <c r="B25" s="2731"/>
      <c r="C25" s="2732" t="s">
        <v>1232</v>
      </c>
      <c r="D25" s="2733"/>
      <c r="E25" s="2734"/>
      <c r="F25" s="2735"/>
      <c r="G25" s="2736"/>
      <c r="H25" s="2737"/>
      <c r="I25" s="2738"/>
      <c r="J25" s="2733"/>
      <c r="K25" s="2734"/>
      <c r="L25" s="2735"/>
    </row>
    <row r="26" spans="2:12" ht="18" customHeight="1" x14ac:dyDescent="0.2">
      <c r="B26" s="2708" t="s">
        <v>1520</v>
      </c>
      <c r="C26" s="2709"/>
      <c r="D26" s="2710"/>
      <c r="E26" s="2711"/>
      <c r="F26" s="2712" t="s">
        <v>53</v>
      </c>
      <c r="G26" s="2713" t="s">
        <v>53</v>
      </c>
      <c r="H26" s="2711" t="s">
        <v>53</v>
      </c>
      <c r="I26" s="2712" t="s">
        <v>53</v>
      </c>
      <c r="J26" s="2710">
        <v>53.171070587318262</v>
      </c>
      <c r="K26" s="2711">
        <v>5.6155736981117981</v>
      </c>
      <c r="L26" s="2712">
        <v>0.1700576233949464</v>
      </c>
    </row>
    <row r="27" spans="2:12" ht="18" customHeight="1" x14ac:dyDescent="0.2">
      <c r="B27" s="2714" t="s">
        <v>1521</v>
      </c>
      <c r="C27" s="2715"/>
      <c r="D27" s="2716"/>
      <c r="E27" s="319"/>
      <c r="F27" s="2221" t="s">
        <v>53</v>
      </c>
      <c r="G27" s="2716" t="s">
        <v>53</v>
      </c>
      <c r="H27" s="319" t="s">
        <v>53</v>
      </c>
      <c r="I27" s="2717" t="s">
        <v>53</v>
      </c>
      <c r="J27" s="2716">
        <v>48.293368015858498</v>
      </c>
      <c r="K27" s="319">
        <v>2.6492298585483591</v>
      </c>
      <c r="L27" s="2221">
        <v>0.14940114663377341</v>
      </c>
    </row>
    <row r="28" spans="2:12" ht="18" customHeight="1" x14ac:dyDescent="0.2">
      <c r="B28" s="2718" t="s">
        <v>1522</v>
      </c>
      <c r="C28" s="2715"/>
      <c r="D28" s="2716"/>
      <c r="E28" s="319"/>
      <c r="F28" s="2221" t="s">
        <v>58</v>
      </c>
      <c r="G28" s="2719" t="s">
        <v>53</v>
      </c>
      <c r="H28" s="2720" t="s">
        <v>58</v>
      </c>
      <c r="I28" s="2721" t="s">
        <v>58</v>
      </c>
      <c r="J28" s="2716" t="s">
        <v>53</v>
      </c>
      <c r="K28" s="2716">
        <v>2.3398311204</v>
      </c>
      <c r="L28" s="2722">
        <v>0.12943746622999999</v>
      </c>
    </row>
    <row r="29" spans="2:12" ht="18" customHeight="1" x14ac:dyDescent="0.2">
      <c r="B29" s="2723"/>
      <c r="C29" s="2724"/>
      <c r="D29" s="2725"/>
      <c r="E29" s="2726"/>
      <c r="F29" s="2730"/>
      <c r="G29" s="2719"/>
      <c r="H29" s="2720"/>
      <c r="I29" s="2721"/>
      <c r="J29" s="2725"/>
      <c r="K29" s="2726"/>
      <c r="L29" s="2727"/>
    </row>
    <row r="30" spans="2:12" ht="18" customHeight="1" x14ac:dyDescent="0.2">
      <c r="B30" s="2728"/>
      <c r="C30" s="2729" t="s">
        <v>1232</v>
      </c>
      <c r="D30" s="2725"/>
      <c r="E30" s="2726"/>
      <c r="F30" s="2727"/>
      <c r="G30" s="2719"/>
      <c r="H30" s="2720"/>
      <c r="I30" s="2721"/>
      <c r="J30" s="2725"/>
      <c r="K30" s="2726"/>
      <c r="L30" s="2730"/>
    </row>
    <row r="31" spans="2:12" ht="18" customHeight="1" x14ac:dyDescent="0.2">
      <c r="B31" s="2718" t="s">
        <v>1523</v>
      </c>
      <c r="C31" s="2715"/>
      <c r="D31" s="2716"/>
      <c r="E31" s="319"/>
      <c r="F31" s="2221" t="s">
        <v>53</v>
      </c>
      <c r="G31" s="2719" t="s">
        <v>53</v>
      </c>
      <c r="H31" s="2720" t="s">
        <v>53</v>
      </c>
      <c r="I31" s="2721" t="s">
        <v>53</v>
      </c>
      <c r="J31" s="2716">
        <v>48.293368015858498</v>
      </c>
      <c r="K31" s="2716">
        <v>0.3093987381483585</v>
      </c>
      <c r="L31" s="2722">
        <v>1.9963680403773401E-2</v>
      </c>
    </row>
    <row r="32" spans="2:12" ht="18" customHeight="1" x14ac:dyDescent="0.2">
      <c r="B32" s="2723"/>
      <c r="C32" s="2724"/>
      <c r="D32" s="2725"/>
      <c r="E32" s="2726"/>
      <c r="F32" s="2730"/>
      <c r="G32" s="2719"/>
      <c r="H32" s="2720"/>
      <c r="I32" s="2721"/>
      <c r="J32" s="2725"/>
      <c r="K32" s="2726"/>
      <c r="L32" s="2727"/>
    </row>
    <row r="33" spans="2:12" ht="18" customHeight="1" x14ac:dyDescent="0.2">
      <c r="B33" s="2728"/>
      <c r="C33" s="2729" t="s">
        <v>1232</v>
      </c>
      <c r="D33" s="2725"/>
      <c r="E33" s="2726"/>
      <c r="F33" s="2727"/>
      <c r="G33" s="2719"/>
      <c r="H33" s="2720"/>
      <c r="I33" s="2721"/>
      <c r="J33" s="2725"/>
      <c r="K33" s="2726"/>
      <c r="L33" s="2727"/>
    </row>
    <row r="34" spans="2:12" ht="18" customHeight="1" x14ac:dyDescent="0.2">
      <c r="B34" s="2714" t="s">
        <v>1524</v>
      </c>
      <c r="C34" s="2715"/>
      <c r="D34" s="2716"/>
      <c r="E34" s="319"/>
      <c r="F34" s="2221" t="s">
        <v>53</v>
      </c>
      <c r="G34" s="2716" t="s">
        <v>53</v>
      </c>
      <c r="H34" s="319" t="s">
        <v>53</v>
      </c>
      <c r="I34" s="2717" t="s">
        <v>53</v>
      </c>
      <c r="J34" s="2716">
        <v>4.8777025714597606</v>
      </c>
      <c r="K34" s="319">
        <v>2.9663438395634398</v>
      </c>
      <c r="L34" s="2221">
        <v>2.0656476761173E-2</v>
      </c>
    </row>
    <row r="35" spans="2:12" ht="18" customHeight="1" x14ac:dyDescent="0.2">
      <c r="B35" s="2718" t="s">
        <v>1525</v>
      </c>
      <c r="C35" s="2715"/>
      <c r="D35" s="2716"/>
      <c r="E35" s="319"/>
      <c r="F35" s="2221" t="s">
        <v>58</v>
      </c>
      <c r="G35" s="2716" t="s">
        <v>58</v>
      </c>
      <c r="H35" s="319" t="s">
        <v>58</v>
      </c>
      <c r="I35" s="2717" t="s">
        <v>58</v>
      </c>
      <c r="J35" s="2716" t="s">
        <v>58</v>
      </c>
      <c r="K35" s="2716">
        <v>2.9610694057</v>
      </c>
      <c r="L35" s="2722">
        <v>2.0357352164E-2</v>
      </c>
    </row>
    <row r="36" spans="2:12" ht="18" customHeight="1" x14ac:dyDescent="0.2">
      <c r="B36" s="2723"/>
      <c r="C36" s="2724"/>
      <c r="D36" s="2725"/>
      <c r="E36" s="2726"/>
      <c r="F36" s="2730"/>
      <c r="G36" s="2719"/>
      <c r="H36" s="2720"/>
      <c r="I36" s="2721"/>
      <c r="J36" s="2725"/>
      <c r="K36" s="2726"/>
      <c r="L36" s="2727"/>
    </row>
    <row r="37" spans="2:12" ht="18" customHeight="1" x14ac:dyDescent="0.2">
      <c r="B37" s="2728"/>
      <c r="C37" s="2729" t="s">
        <v>1232</v>
      </c>
      <c r="D37" s="2725"/>
      <c r="E37" s="2726"/>
      <c r="F37" s="2727"/>
      <c r="G37" s="2719"/>
      <c r="H37" s="2720"/>
      <c r="I37" s="2721"/>
      <c r="J37" s="2725"/>
      <c r="K37" s="2726"/>
      <c r="L37" s="2730"/>
    </row>
    <row r="38" spans="2:12" ht="18" customHeight="1" x14ac:dyDescent="0.2">
      <c r="B38" s="2718" t="s">
        <v>1526</v>
      </c>
      <c r="C38" s="2715"/>
      <c r="D38" s="2716"/>
      <c r="E38" s="319"/>
      <c r="F38" s="2221" t="s">
        <v>53</v>
      </c>
      <c r="G38" s="2716" t="s">
        <v>53</v>
      </c>
      <c r="H38" s="319" t="s">
        <v>53</v>
      </c>
      <c r="I38" s="2717" t="s">
        <v>53</v>
      </c>
      <c r="J38" s="2716">
        <v>4.8777025714597606</v>
      </c>
      <c r="K38" s="2716">
        <v>5.2744338634401998E-3</v>
      </c>
      <c r="L38" s="2722">
        <v>2.9912459717300002E-4</v>
      </c>
    </row>
    <row r="39" spans="2:12" ht="18" customHeight="1" x14ac:dyDescent="0.2">
      <c r="B39" s="2723"/>
      <c r="C39" s="2724"/>
      <c r="D39" s="2725"/>
      <c r="E39" s="2726"/>
      <c r="F39" s="2730"/>
      <c r="G39" s="2719"/>
      <c r="H39" s="2720"/>
      <c r="I39" s="2721"/>
      <c r="J39" s="2725"/>
      <c r="K39" s="2726"/>
      <c r="L39" s="2730"/>
    </row>
    <row r="40" spans="2:12" ht="18" customHeight="1" thickBot="1" x14ac:dyDescent="0.25">
      <c r="B40" s="2731"/>
      <c r="C40" s="2732" t="s">
        <v>1232</v>
      </c>
      <c r="D40" s="2733"/>
      <c r="E40" s="2734"/>
      <c r="F40" s="2735"/>
      <c r="G40" s="2736"/>
      <c r="H40" s="2737"/>
      <c r="I40" s="2738"/>
      <c r="J40" s="2733"/>
      <c r="K40" s="2734"/>
      <c r="L40" s="2735"/>
    </row>
    <row r="41" spans="2:12" ht="18" customHeight="1" x14ac:dyDescent="0.2">
      <c r="B41" s="2739" t="s">
        <v>1527</v>
      </c>
      <c r="C41" s="2709"/>
      <c r="D41" s="2710"/>
      <c r="E41" s="2711"/>
      <c r="F41" s="2712" t="s">
        <v>56</v>
      </c>
      <c r="G41" s="2713" t="s">
        <v>53</v>
      </c>
      <c r="H41" s="2711" t="s">
        <v>56</v>
      </c>
      <c r="I41" s="2712" t="s">
        <v>56</v>
      </c>
      <c r="J41" s="2710">
        <v>1421.6349420356539</v>
      </c>
      <c r="K41" s="2711">
        <v>14.57641743784319</v>
      </c>
      <c r="L41" s="2712">
        <v>0.66395727850324815</v>
      </c>
    </row>
    <row r="42" spans="2:12" ht="18" customHeight="1" x14ac:dyDescent="0.2">
      <c r="B42" s="2714" t="s">
        <v>1528</v>
      </c>
      <c r="C42" s="2715"/>
      <c r="D42" s="2716"/>
      <c r="E42" s="319"/>
      <c r="F42" s="2221" t="s">
        <v>56</v>
      </c>
      <c r="G42" s="2716" t="s">
        <v>53</v>
      </c>
      <c r="H42" s="319" t="s">
        <v>56</v>
      </c>
      <c r="I42" s="2717" t="s">
        <v>56</v>
      </c>
      <c r="J42" s="2716">
        <v>1371.809714342191</v>
      </c>
      <c r="K42" s="319">
        <v>10.69025271328556</v>
      </c>
      <c r="L42" s="2221">
        <v>0.63127789772930998</v>
      </c>
    </row>
    <row r="43" spans="2:12" ht="18" customHeight="1" x14ac:dyDescent="0.2">
      <c r="B43" s="2718" t="s">
        <v>1529</v>
      </c>
      <c r="C43" s="2715"/>
      <c r="D43" s="2716"/>
      <c r="E43" s="319"/>
      <c r="F43" s="2221" t="s">
        <v>58</v>
      </c>
      <c r="G43" s="2719" t="s">
        <v>53</v>
      </c>
      <c r="H43" s="2720" t="s">
        <v>58</v>
      </c>
      <c r="I43" s="2721" t="s">
        <v>58</v>
      </c>
      <c r="J43" s="2716" t="s">
        <v>53</v>
      </c>
      <c r="K43" s="2716">
        <v>3.565296162164</v>
      </c>
      <c r="L43" s="2722">
        <v>0.1972808494528</v>
      </c>
    </row>
    <row r="44" spans="2:12" ht="18" customHeight="1" x14ac:dyDescent="0.2">
      <c r="B44" s="2723"/>
      <c r="C44" s="2724"/>
      <c r="D44" s="2725"/>
      <c r="E44" s="2726"/>
      <c r="F44" s="2730"/>
      <c r="G44" s="2719"/>
      <c r="H44" s="2720"/>
      <c r="I44" s="2721"/>
      <c r="J44" s="2725"/>
      <c r="K44" s="2726"/>
      <c r="L44" s="2727"/>
    </row>
    <row r="45" spans="2:12" ht="18" customHeight="1" x14ac:dyDescent="0.2">
      <c r="B45" s="2728"/>
      <c r="C45" s="2729" t="s">
        <v>1232</v>
      </c>
      <c r="D45" s="2725"/>
      <c r="E45" s="2726"/>
      <c r="F45" s="2727"/>
      <c r="G45" s="2719"/>
      <c r="H45" s="2720"/>
      <c r="I45" s="2721"/>
      <c r="J45" s="2725"/>
      <c r="K45" s="2726"/>
      <c r="L45" s="2730"/>
    </row>
    <row r="46" spans="2:12" ht="18" customHeight="1" x14ac:dyDescent="0.2">
      <c r="B46" s="2718" t="s">
        <v>1530</v>
      </c>
      <c r="C46" s="2715"/>
      <c r="D46" s="2716"/>
      <c r="E46" s="319"/>
      <c r="F46" s="2221" t="s">
        <v>106</v>
      </c>
      <c r="G46" s="2719" t="s">
        <v>53</v>
      </c>
      <c r="H46" s="2720" t="s">
        <v>106</v>
      </c>
      <c r="I46" s="2721" t="s">
        <v>106</v>
      </c>
      <c r="J46" s="2716">
        <v>1371.809714342191</v>
      </c>
      <c r="K46" s="2716">
        <v>7.1249565511215591</v>
      </c>
      <c r="L46" s="2722">
        <v>0.43399704827650998</v>
      </c>
    </row>
    <row r="47" spans="2:12" ht="18" customHeight="1" x14ac:dyDescent="0.2">
      <c r="B47" s="2723"/>
      <c r="C47" s="2724"/>
      <c r="D47" s="2725"/>
      <c r="E47" s="2726"/>
      <c r="F47" s="2730"/>
      <c r="G47" s="2719"/>
      <c r="H47" s="2720"/>
      <c r="I47" s="2721"/>
      <c r="J47" s="2725"/>
      <c r="K47" s="2726"/>
      <c r="L47" s="2727"/>
    </row>
    <row r="48" spans="2:12" ht="18" customHeight="1" x14ac:dyDescent="0.2">
      <c r="B48" s="2728"/>
      <c r="C48" s="2729" t="s">
        <v>1232</v>
      </c>
      <c r="D48" s="2725"/>
      <c r="E48" s="2726"/>
      <c r="F48" s="2727"/>
      <c r="G48" s="2719"/>
      <c r="H48" s="2720"/>
      <c r="I48" s="2721"/>
      <c r="J48" s="2725"/>
      <c r="K48" s="2726"/>
      <c r="L48" s="2727"/>
    </row>
    <row r="49" spans="2:12" ht="18" customHeight="1" x14ac:dyDescent="0.2">
      <c r="B49" s="2714" t="s">
        <v>1531</v>
      </c>
      <c r="C49" s="2715"/>
      <c r="D49" s="2716"/>
      <c r="E49" s="319"/>
      <c r="F49" s="2221" t="s">
        <v>53</v>
      </c>
      <c r="G49" s="2716" t="s">
        <v>53</v>
      </c>
      <c r="H49" s="319" t="s">
        <v>53</v>
      </c>
      <c r="I49" s="2717" t="s">
        <v>53</v>
      </c>
      <c r="J49" s="2716">
        <v>49.825227693462793</v>
      </c>
      <c r="K49" s="319">
        <v>3.8861647245576338</v>
      </c>
      <c r="L49" s="2221">
        <v>3.2679380773938102E-2</v>
      </c>
    </row>
    <row r="50" spans="2:12" ht="18" customHeight="1" x14ac:dyDescent="0.2">
      <c r="B50" s="2718" t="s">
        <v>1532</v>
      </c>
      <c r="C50" s="2715"/>
      <c r="D50" s="2716"/>
      <c r="E50" s="319"/>
      <c r="F50" s="2221" t="s">
        <v>58</v>
      </c>
      <c r="G50" s="2716" t="s">
        <v>58</v>
      </c>
      <c r="H50" s="319" t="s">
        <v>58</v>
      </c>
      <c r="I50" s="2717" t="s">
        <v>58</v>
      </c>
      <c r="J50" s="2716" t="s">
        <v>58</v>
      </c>
      <c r="K50" s="2716">
        <v>3.8150995307</v>
      </c>
      <c r="L50" s="2722">
        <v>2.6228809273999999E-2</v>
      </c>
    </row>
    <row r="51" spans="2:12" ht="18" customHeight="1" x14ac:dyDescent="0.2">
      <c r="B51" s="2723"/>
      <c r="C51" s="2724"/>
      <c r="D51" s="2725"/>
      <c r="E51" s="2726"/>
      <c r="F51" s="2730"/>
      <c r="G51" s="2719"/>
      <c r="H51" s="2720"/>
      <c r="I51" s="2721"/>
      <c r="J51" s="2725"/>
      <c r="K51" s="2726"/>
      <c r="L51" s="2727"/>
    </row>
    <row r="52" spans="2:12" ht="18" customHeight="1" x14ac:dyDescent="0.2">
      <c r="B52" s="2728"/>
      <c r="C52" s="2729" t="s">
        <v>1232</v>
      </c>
      <c r="D52" s="2725"/>
      <c r="E52" s="2726"/>
      <c r="F52" s="2727"/>
      <c r="G52" s="2719"/>
      <c r="H52" s="2720"/>
      <c r="I52" s="2721"/>
      <c r="J52" s="2725"/>
      <c r="K52" s="2726"/>
      <c r="L52" s="2730"/>
    </row>
    <row r="53" spans="2:12" ht="18" customHeight="1" x14ac:dyDescent="0.2">
      <c r="B53" s="2718" t="s">
        <v>1533</v>
      </c>
      <c r="C53" s="2715"/>
      <c r="D53" s="2716"/>
      <c r="E53" s="319"/>
      <c r="F53" s="2221" t="s">
        <v>53</v>
      </c>
      <c r="G53" s="2716" t="s">
        <v>53</v>
      </c>
      <c r="H53" s="319" t="s">
        <v>106</v>
      </c>
      <c r="I53" s="2717" t="s">
        <v>106</v>
      </c>
      <c r="J53" s="2716">
        <v>49.825227693462793</v>
      </c>
      <c r="K53" s="2716">
        <v>7.1065193857633699E-2</v>
      </c>
      <c r="L53" s="2722">
        <v>6.4505714999381E-3</v>
      </c>
    </row>
    <row r="54" spans="2:12" ht="18" customHeight="1" x14ac:dyDescent="0.2">
      <c r="B54" s="2723"/>
      <c r="C54" s="2724"/>
      <c r="D54" s="2725"/>
      <c r="E54" s="2726"/>
      <c r="F54" s="2730"/>
      <c r="G54" s="2719"/>
      <c r="H54" s="2720"/>
      <c r="I54" s="2721"/>
      <c r="J54" s="2725"/>
      <c r="K54" s="2726"/>
      <c r="L54" s="2730"/>
    </row>
    <row r="55" spans="2:12" ht="18" customHeight="1" thickBot="1" x14ac:dyDescent="0.25">
      <c r="B55" s="2731"/>
      <c r="C55" s="2732" t="s">
        <v>1232</v>
      </c>
      <c r="D55" s="2733"/>
      <c r="E55" s="2734"/>
      <c r="F55" s="2735"/>
      <c r="G55" s="2736"/>
      <c r="H55" s="2737"/>
      <c r="I55" s="2738"/>
      <c r="J55" s="2733"/>
      <c r="K55" s="2734"/>
      <c r="L55" s="2735"/>
    </row>
    <row r="56" spans="2:12" ht="18" customHeight="1" x14ac:dyDescent="0.2">
      <c r="B56" s="2708" t="s">
        <v>1534</v>
      </c>
      <c r="C56" s="2709"/>
      <c r="D56" s="2710"/>
      <c r="E56" s="2711"/>
      <c r="F56" s="2712" t="s">
        <v>53</v>
      </c>
      <c r="G56" s="2713" t="s">
        <v>53</v>
      </c>
      <c r="H56" s="2711" t="s">
        <v>53</v>
      </c>
      <c r="I56" s="2712" t="s">
        <v>53</v>
      </c>
      <c r="J56" s="2710">
        <v>521.28619367395106</v>
      </c>
      <c r="K56" s="2711">
        <v>3.8877129596522901</v>
      </c>
      <c r="L56" s="2712">
        <v>9.0161078572189995E-2</v>
      </c>
    </row>
    <row r="57" spans="2:12" ht="18" customHeight="1" x14ac:dyDescent="0.2">
      <c r="B57" s="2714" t="s">
        <v>1535</v>
      </c>
      <c r="C57" s="2715"/>
      <c r="D57" s="2716"/>
      <c r="E57" s="319"/>
      <c r="F57" s="2221" t="s">
        <v>53</v>
      </c>
      <c r="G57" s="2716" t="s">
        <v>53</v>
      </c>
      <c r="H57" s="319" t="s">
        <v>53</v>
      </c>
      <c r="I57" s="2717" t="s">
        <v>53</v>
      </c>
      <c r="J57" s="2716">
        <v>521.28619367395106</v>
      </c>
      <c r="K57" s="319">
        <v>3.4710856459422899</v>
      </c>
      <c r="L57" s="2221">
        <v>8.7296765790390002E-2</v>
      </c>
    </row>
    <row r="58" spans="2:12" ht="18" customHeight="1" x14ac:dyDescent="0.2">
      <c r="B58" s="2718" t="s">
        <v>1536</v>
      </c>
      <c r="C58" s="2715"/>
      <c r="D58" s="2716"/>
      <c r="E58" s="319"/>
      <c r="F58" s="2221" t="s">
        <v>47</v>
      </c>
      <c r="G58" s="2719" t="s">
        <v>47</v>
      </c>
      <c r="H58" s="2720" t="s">
        <v>47</v>
      </c>
      <c r="I58" s="2721" t="s">
        <v>47</v>
      </c>
      <c r="J58" s="2716" t="s">
        <v>47</v>
      </c>
      <c r="K58" s="2716" t="s">
        <v>47</v>
      </c>
      <c r="L58" s="2722" t="s">
        <v>47</v>
      </c>
    </row>
    <row r="59" spans="2:12" ht="18" customHeight="1" x14ac:dyDescent="0.2">
      <c r="B59" s="2723"/>
      <c r="C59" s="2724"/>
      <c r="D59" s="2725"/>
      <c r="E59" s="2726"/>
      <c r="F59" s="2730"/>
      <c r="G59" s="2719"/>
      <c r="H59" s="2720"/>
      <c r="I59" s="2721"/>
      <c r="J59" s="2725"/>
      <c r="K59" s="2726"/>
      <c r="L59" s="2727"/>
    </row>
    <row r="60" spans="2:12" ht="18" customHeight="1" x14ac:dyDescent="0.2">
      <c r="B60" s="2728"/>
      <c r="C60" s="2729" t="s">
        <v>1232</v>
      </c>
      <c r="D60" s="2725"/>
      <c r="E60" s="2726"/>
      <c r="F60" s="2727"/>
      <c r="G60" s="2719"/>
      <c r="H60" s="2720"/>
      <c r="I60" s="2721"/>
      <c r="J60" s="2725"/>
      <c r="K60" s="2726"/>
      <c r="L60" s="2730"/>
    </row>
    <row r="61" spans="2:12" ht="18" customHeight="1" x14ac:dyDescent="0.2">
      <c r="B61" s="2718" t="s">
        <v>1537</v>
      </c>
      <c r="C61" s="2715"/>
      <c r="D61" s="2716"/>
      <c r="E61" s="319"/>
      <c r="F61" s="2221" t="s">
        <v>53</v>
      </c>
      <c r="G61" s="2719" t="s">
        <v>53</v>
      </c>
      <c r="H61" s="2720" t="s">
        <v>53</v>
      </c>
      <c r="I61" s="2721" t="s">
        <v>53</v>
      </c>
      <c r="J61" s="2716">
        <v>521.28619367395106</v>
      </c>
      <c r="K61" s="2716">
        <v>3.4710856459422899</v>
      </c>
      <c r="L61" s="2722">
        <v>8.7296765790390002E-2</v>
      </c>
    </row>
    <row r="62" spans="2:12" ht="18" customHeight="1" x14ac:dyDescent="0.2">
      <c r="B62" s="2723"/>
      <c r="C62" s="2724"/>
      <c r="D62" s="2725"/>
      <c r="E62" s="2726"/>
      <c r="F62" s="2730"/>
      <c r="G62" s="2719"/>
      <c r="H62" s="2720"/>
      <c r="I62" s="2721"/>
      <c r="J62" s="2725"/>
      <c r="K62" s="2726"/>
      <c r="L62" s="2727"/>
    </row>
    <row r="63" spans="2:12" ht="18" customHeight="1" x14ac:dyDescent="0.2">
      <c r="B63" s="2728"/>
      <c r="C63" s="2729" t="s">
        <v>1232</v>
      </c>
      <c r="D63" s="2725"/>
      <c r="E63" s="2726"/>
      <c r="F63" s="2727"/>
      <c r="G63" s="2719"/>
      <c r="H63" s="2720"/>
      <c r="I63" s="2721"/>
      <c r="J63" s="2725"/>
      <c r="K63" s="2726"/>
      <c r="L63" s="2727"/>
    </row>
    <row r="64" spans="2:12" ht="18" customHeight="1" x14ac:dyDescent="0.2">
      <c r="B64" s="2714" t="s">
        <v>1538</v>
      </c>
      <c r="C64" s="2715"/>
      <c r="D64" s="2716"/>
      <c r="E64" s="319"/>
      <c r="F64" s="2221" t="s">
        <v>53</v>
      </c>
      <c r="G64" s="2716" t="s">
        <v>53</v>
      </c>
      <c r="H64" s="319" t="s">
        <v>53</v>
      </c>
      <c r="I64" s="2717" t="s">
        <v>53</v>
      </c>
      <c r="J64" s="2716" t="s">
        <v>53</v>
      </c>
      <c r="K64" s="319">
        <v>0.41662731371</v>
      </c>
      <c r="L64" s="2221">
        <v>2.8643127818000001E-3</v>
      </c>
    </row>
    <row r="65" spans="2:12" ht="18" customHeight="1" x14ac:dyDescent="0.2">
      <c r="B65" s="2718" t="s">
        <v>1539</v>
      </c>
      <c r="C65" s="2715"/>
      <c r="D65" s="2716"/>
      <c r="E65" s="319"/>
      <c r="F65" s="2221" t="s">
        <v>47</v>
      </c>
      <c r="G65" s="2716" t="s">
        <v>58</v>
      </c>
      <c r="H65" s="319" t="s">
        <v>58</v>
      </c>
      <c r="I65" s="2717" t="s">
        <v>58</v>
      </c>
      <c r="J65" s="2716" t="s">
        <v>58</v>
      </c>
      <c r="K65" s="2716">
        <v>0.41662731371</v>
      </c>
      <c r="L65" s="2722">
        <v>2.8643127818000001E-3</v>
      </c>
    </row>
    <row r="66" spans="2:12" ht="18" customHeight="1" x14ac:dyDescent="0.2">
      <c r="B66" s="2723"/>
      <c r="C66" s="2724"/>
      <c r="D66" s="2725"/>
      <c r="E66" s="2726"/>
      <c r="F66" s="2730"/>
      <c r="G66" s="2719"/>
      <c r="H66" s="2720"/>
      <c r="I66" s="2721"/>
      <c r="J66" s="2725"/>
      <c r="K66" s="2726"/>
      <c r="L66" s="2727"/>
    </row>
    <row r="67" spans="2:12" ht="18" customHeight="1" x14ac:dyDescent="0.2">
      <c r="B67" s="2728"/>
      <c r="C67" s="2729" t="s">
        <v>1232</v>
      </c>
      <c r="D67" s="2725"/>
      <c r="E67" s="2726"/>
      <c r="F67" s="2727"/>
      <c r="G67" s="2719"/>
      <c r="H67" s="2720"/>
      <c r="I67" s="2721"/>
      <c r="J67" s="2725"/>
      <c r="K67" s="2726"/>
      <c r="L67" s="2730"/>
    </row>
    <row r="68" spans="2:12" ht="18" customHeight="1" x14ac:dyDescent="0.2">
      <c r="B68" s="2718" t="s">
        <v>1540</v>
      </c>
      <c r="C68" s="2715"/>
      <c r="D68" s="2716"/>
      <c r="E68" s="319"/>
      <c r="F68" s="2221" t="s">
        <v>53</v>
      </c>
      <c r="G68" s="2716" t="s">
        <v>106</v>
      </c>
      <c r="H68" s="319" t="s">
        <v>106</v>
      </c>
      <c r="I68" s="2717" t="s">
        <v>106</v>
      </c>
      <c r="J68" s="2716" t="s">
        <v>106</v>
      </c>
      <c r="K68" s="2716" t="s">
        <v>106</v>
      </c>
      <c r="L68" s="2722" t="s">
        <v>106</v>
      </c>
    </row>
    <row r="69" spans="2:12" ht="18" customHeight="1" x14ac:dyDescent="0.2">
      <c r="B69" s="2723"/>
      <c r="C69" s="2724"/>
      <c r="D69" s="2725"/>
      <c r="E69" s="2726"/>
      <c r="F69" s="2730"/>
      <c r="G69" s="2719"/>
      <c r="H69" s="2720"/>
      <c r="I69" s="2721"/>
      <c r="J69" s="2725"/>
      <c r="K69" s="2726"/>
      <c r="L69" s="2730"/>
    </row>
    <row r="70" spans="2:12" ht="18" customHeight="1" thickBot="1" x14ac:dyDescent="0.25">
      <c r="B70" s="2731"/>
      <c r="C70" s="2732" t="s">
        <v>1232</v>
      </c>
      <c r="D70" s="2733"/>
      <c r="E70" s="2734"/>
      <c r="F70" s="2735"/>
      <c r="G70" s="2736"/>
      <c r="H70" s="2737"/>
      <c r="I70" s="2738"/>
      <c r="J70" s="2733"/>
      <c r="K70" s="2734"/>
      <c r="L70" s="2735"/>
    </row>
    <row r="71" spans="2:12" ht="18" customHeight="1" x14ac:dyDescent="0.2">
      <c r="B71" s="2708" t="s">
        <v>1541</v>
      </c>
      <c r="C71" s="2709"/>
      <c r="D71" s="1597"/>
      <c r="E71" s="1597"/>
      <c r="F71" s="2740" t="s">
        <v>53</v>
      </c>
      <c r="G71" s="2741" t="s">
        <v>53</v>
      </c>
      <c r="H71" s="2742" t="s">
        <v>53</v>
      </c>
      <c r="I71" s="2743" t="s">
        <v>53</v>
      </c>
      <c r="J71" s="2744" t="s">
        <v>53</v>
      </c>
      <c r="K71" s="2744">
        <v>1.7820963433999999</v>
      </c>
      <c r="L71" s="2745">
        <v>1.2251912360999999E-2</v>
      </c>
    </row>
    <row r="72" spans="2:12" ht="18" customHeight="1" x14ac:dyDescent="0.2">
      <c r="B72" s="2714" t="s">
        <v>1542</v>
      </c>
      <c r="C72" s="2715"/>
      <c r="D72" s="2716"/>
      <c r="E72" s="319"/>
      <c r="F72" s="2221" t="s">
        <v>53</v>
      </c>
      <c r="G72" s="2716" t="s">
        <v>53</v>
      </c>
      <c r="H72" s="319" t="s">
        <v>53</v>
      </c>
      <c r="I72" s="2717" t="s">
        <v>53</v>
      </c>
      <c r="J72" s="2716" t="s">
        <v>53</v>
      </c>
      <c r="K72" s="319" t="s">
        <v>53</v>
      </c>
      <c r="L72" s="2221" t="s">
        <v>53</v>
      </c>
    </row>
    <row r="73" spans="2:12" ht="18" customHeight="1" x14ac:dyDescent="0.2">
      <c r="B73" s="2718" t="s">
        <v>1543</v>
      </c>
      <c r="C73" s="2715"/>
      <c r="D73" s="2716"/>
      <c r="E73" s="319"/>
      <c r="F73" s="2221" t="s">
        <v>58</v>
      </c>
      <c r="G73" s="2719" t="s">
        <v>58</v>
      </c>
      <c r="H73" s="2720" t="s">
        <v>58</v>
      </c>
      <c r="I73" s="2721" t="s">
        <v>58</v>
      </c>
      <c r="J73" s="2716" t="s">
        <v>58</v>
      </c>
      <c r="K73" s="2716" t="s">
        <v>58</v>
      </c>
      <c r="L73" s="2722" t="s">
        <v>58</v>
      </c>
    </row>
    <row r="74" spans="2:12" ht="18" customHeight="1" x14ac:dyDescent="0.2">
      <c r="B74" s="2723"/>
      <c r="C74" s="2724"/>
      <c r="D74" s="2725"/>
      <c r="E74" s="2726"/>
      <c r="F74" s="2730"/>
      <c r="G74" s="2719"/>
      <c r="H74" s="2720"/>
      <c r="I74" s="2721"/>
      <c r="J74" s="2725"/>
      <c r="K74" s="2726"/>
      <c r="L74" s="2727"/>
    </row>
    <row r="75" spans="2:12" ht="18" customHeight="1" x14ac:dyDescent="0.2">
      <c r="B75" s="2728"/>
      <c r="C75" s="2729" t="s">
        <v>1232</v>
      </c>
      <c r="D75" s="2725"/>
      <c r="E75" s="2726"/>
      <c r="F75" s="2727"/>
      <c r="G75" s="2719"/>
      <c r="H75" s="2720"/>
      <c r="I75" s="2721"/>
      <c r="J75" s="2725"/>
      <c r="K75" s="2726"/>
      <c r="L75" s="2730"/>
    </row>
    <row r="76" spans="2:12" ht="18" customHeight="1" x14ac:dyDescent="0.2">
      <c r="B76" s="2718" t="s">
        <v>1544</v>
      </c>
      <c r="C76" s="2715"/>
      <c r="D76" s="2716"/>
      <c r="E76" s="319"/>
      <c r="F76" s="2221" t="s">
        <v>56</v>
      </c>
      <c r="G76" s="2719" t="s">
        <v>105</v>
      </c>
      <c r="H76" s="2720" t="s">
        <v>105</v>
      </c>
      <c r="I76" s="2721" t="s">
        <v>105</v>
      </c>
      <c r="J76" s="2716" t="s">
        <v>105</v>
      </c>
      <c r="K76" s="2716" t="s">
        <v>105</v>
      </c>
      <c r="L76" s="2722" t="s">
        <v>105</v>
      </c>
    </row>
    <row r="77" spans="2:12" ht="18" customHeight="1" x14ac:dyDescent="0.2">
      <c r="B77" s="2723"/>
      <c r="C77" s="2724"/>
      <c r="D77" s="2725"/>
      <c r="E77" s="2726"/>
      <c r="F77" s="2730"/>
      <c r="G77" s="2719"/>
      <c r="H77" s="2720"/>
      <c r="I77" s="2721"/>
      <c r="J77" s="2725"/>
      <c r="K77" s="2726"/>
      <c r="L77" s="2727"/>
    </row>
    <row r="78" spans="2:12" ht="18" customHeight="1" x14ac:dyDescent="0.2">
      <c r="B78" s="2728"/>
      <c r="C78" s="2729" t="s">
        <v>1232</v>
      </c>
      <c r="D78" s="2725"/>
      <c r="E78" s="2726"/>
      <c r="F78" s="2727"/>
      <c r="G78" s="2719"/>
      <c r="H78" s="2720"/>
      <c r="I78" s="2721"/>
      <c r="J78" s="2725"/>
      <c r="K78" s="2726"/>
      <c r="L78" s="2727"/>
    </row>
    <row r="79" spans="2:12" ht="18" customHeight="1" x14ac:dyDescent="0.2">
      <c r="B79" s="2714" t="s">
        <v>1545</v>
      </c>
      <c r="C79" s="2715"/>
      <c r="D79" s="2716"/>
      <c r="E79" s="319"/>
      <c r="F79" s="2221" t="s">
        <v>53</v>
      </c>
      <c r="G79" s="2716" t="s">
        <v>53</v>
      </c>
      <c r="H79" s="319" t="s">
        <v>53</v>
      </c>
      <c r="I79" s="2717" t="s">
        <v>53</v>
      </c>
      <c r="J79" s="2716" t="s">
        <v>53</v>
      </c>
      <c r="K79" s="319">
        <v>1.7820963433999999</v>
      </c>
      <c r="L79" s="2221">
        <v>1.2251912360999999E-2</v>
      </c>
    </row>
    <row r="80" spans="2:12" ht="18" customHeight="1" x14ac:dyDescent="0.2">
      <c r="B80" s="2718" t="s">
        <v>1546</v>
      </c>
      <c r="C80" s="2715"/>
      <c r="D80" s="2716"/>
      <c r="E80" s="319"/>
      <c r="F80" s="2221" t="s">
        <v>47</v>
      </c>
      <c r="G80" s="2716" t="s">
        <v>58</v>
      </c>
      <c r="H80" s="319" t="s">
        <v>58</v>
      </c>
      <c r="I80" s="2717" t="s">
        <v>58</v>
      </c>
      <c r="J80" s="2716" t="s">
        <v>58</v>
      </c>
      <c r="K80" s="2716">
        <v>1.7820963433999999</v>
      </c>
      <c r="L80" s="2722">
        <v>1.2251912360999999E-2</v>
      </c>
    </row>
    <row r="81" spans="2:12" ht="18" customHeight="1" x14ac:dyDescent="0.2">
      <c r="B81" s="2723"/>
      <c r="C81" s="2724"/>
      <c r="D81" s="2725"/>
      <c r="E81" s="2726"/>
      <c r="F81" s="2730"/>
      <c r="G81" s="2719"/>
      <c r="H81" s="2720"/>
      <c r="I81" s="2721"/>
      <c r="J81" s="2725"/>
      <c r="K81" s="2726"/>
      <c r="L81" s="2727"/>
    </row>
    <row r="82" spans="2:12" ht="18" customHeight="1" x14ac:dyDescent="0.2">
      <c r="B82" s="2728"/>
      <c r="C82" s="2729" t="s">
        <v>1232</v>
      </c>
      <c r="D82" s="2725"/>
      <c r="E82" s="2726"/>
      <c r="F82" s="2727"/>
      <c r="G82" s="2719"/>
      <c r="H82" s="2720"/>
      <c r="I82" s="2721"/>
      <c r="J82" s="2725"/>
      <c r="K82" s="2726"/>
      <c r="L82" s="2730"/>
    </row>
    <row r="83" spans="2:12" ht="18" customHeight="1" x14ac:dyDescent="0.2">
      <c r="B83" s="2718" t="s">
        <v>1547</v>
      </c>
      <c r="C83" s="2715"/>
      <c r="D83" s="2716"/>
      <c r="E83" s="319"/>
      <c r="F83" s="2221" t="s">
        <v>53</v>
      </c>
      <c r="G83" s="2716" t="s">
        <v>105</v>
      </c>
      <c r="H83" s="319" t="s">
        <v>105</v>
      </c>
      <c r="I83" s="2717" t="s">
        <v>105</v>
      </c>
      <c r="J83" s="2716" t="s">
        <v>105</v>
      </c>
      <c r="K83" s="2716" t="s">
        <v>105</v>
      </c>
      <c r="L83" s="2722" t="s">
        <v>105</v>
      </c>
    </row>
    <row r="84" spans="2:12" ht="18" customHeight="1" x14ac:dyDescent="0.2">
      <c r="B84" s="2723"/>
      <c r="C84" s="2724"/>
      <c r="D84" s="2725"/>
      <c r="E84" s="2726"/>
      <c r="F84" s="2730"/>
      <c r="G84" s="2719"/>
      <c r="H84" s="2720"/>
      <c r="I84" s="2721"/>
      <c r="J84" s="2725"/>
      <c r="K84" s="2726"/>
      <c r="L84" s="2730"/>
    </row>
    <row r="85" spans="2:12" ht="18" customHeight="1" thickBot="1" x14ac:dyDescent="0.25">
      <c r="B85" s="2731"/>
      <c r="C85" s="2729" t="s">
        <v>1232</v>
      </c>
      <c r="D85" s="2733"/>
      <c r="E85" s="2734"/>
      <c r="F85" s="2735"/>
      <c r="G85" s="2736"/>
      <c r="H85" s="2737"/>
      <c r="I85" s="2738"/>
      <c r="J85" s="2733"/>
      <c r="K85" s="2734"/>
      <c r="L85" s="2735"/>
    </row>
    <row r="86" spans="2:12" ht="18" customHeight="1" x14ac:dyDescent="0.2">
      <c r="B86" s="2746" t="s">
        <v>1548</v>
      </c>
      <c r="C86" s="2747"/>
      <c r="D86" s="1597"/>
      <c r="E86" s="1597"/>
      <c r="F86" s="2740" t="s">
        <v>47</v>
      </c>
      <c r="G86" s="2741" t="s">
        <v>47</v>
      </c>
      <c r="H86" s="2742" t="s">
        <v>47</v>
      </c>
      <c r="I86" s="2743" t="s">
        <v>47</v>
      </c>
      <c r="J86" s="1597" t="s">
        <v>47</v>
      </c>
      <c r="K86" s="1597">
        <v>3.4588800000000003E-2</v>
      </c>
      <c r="L86" s="2740">
        <v>2.37798E-4</v>
      </c>
    </row>
    <row r="87" spans="2:12" ht="18" customHeight="1" x14ac:dyDescent="0.2">
      <c r="B87" s="2714" t="s">
        <v>1549</v>
      </c>
      <c r="C87" s="2715"/>
      <c r="D87" s="2716"/>
      <c r="E87" s="319"/>
      <c r="F87" s="2221" t="s">
        <v>47</v>
      </c>
      <c r="G87" s="2716" t="s">
        <v>47</v>
      </c>
      <c r="H87" s="319" t="s">
        <v>47</v>
      </c>
      <c r="I87" s="2717" t="s">
        <v>47</v>
      </c>
      <c r="J87" s="2716" t="s">
        <v>47</v>
      </c>
      <c r="K87" s="319">
        <v>3.4588800000000003E-2</v>
      </c>
      <c r="L87" s="2221">
        <v>2.37798E-4</v>
      </c>
    </row>
    <row r="88" spans="2:12" ht="18" customHeight="1" x14ac:dyDescent="0.2">
      <c r="B88" s="2718" t="s">
        <v>1550</v>
      </c>
      <c r="C88" s="2715"/>
      <c r="D88" s="2716"/>
      <c r="E88" s="319"/>
      <c r="F88" s="2221" t="s">
        <v>47</v>
      </c>
      <c r="G88" s="2716" t="s">
        <v>47</v>
      </c>
      <c r="H88" s="319" t="s">
        <v>47</v>
      </c>
      <c r="I88" s="2717" t="s">
        <v>47</v>
      </c>
      <c r="J88" s="2716" t="s">
        <v>47</v>
      </c>
      <c r="K88" s="2716">
        <v>3.4588800000000003E-2</v>
      </c>
      <c r="L88" s="2722">
        <v>2.37798E-4</v>
      </c>
    </row>
    <row r="89" spans="2:12" ht="18" customHeight="1" x14ac:dyDescent="0.2">
      <c r="B89" s="2723"/>
      <c r="C89" s="2724"/>
      <c r="D89" s="2725"/>
      <c r="E89" s="2726"/>
      <c r="F89" s="2730"/>
      <c r="G89" s="2719"/>
      <c r="H89" s="2720"/>
      <c r="I89" s="2721"/>
      <c r="J89" s="2725"/>
      <c r="K89" s="2726"/>
      <c r="L89" s="2727"/>
    </row>
    <row r="90" spans="2:12" ht="18" customHeight="1" x14ac:dyDescent="0.2">
      <c r="B90" s="2728"/>
      <c r="C90" s="2729" t="s">
        <v>1232</v>
      </c>
      <c r="D90" s="2725"/>
      <c r="E90" s="2726"/>
      <c r="F90" s="2727"/>
      <c r="G90" s="2719"/>
      <c r="H90" s="2720"/>
      <c r="I90" s="2721"/>
      <c r="J90" s="2725"/>
      <c r="K90" s="2726"/>
      <c r="L90" s="2730"/>
    </row>
    <row r="91" spans="2:12" ht="18" customHeight="1" x14ac:dyDescent="0.2">
      <c r="B91" s="2718" t="s">
        <v>1551</v>
      </c>
      <c r="C91" s="2715"/>
      <c r="D91" s="2716"/>
      <c r="E91" s="319"/>
      <c r="F91" s="2221" t="s">
        <v>47</v>
      </c>
      <c r="G91" s="2716" t="s">
        <v>47</v>
      </c>
      <c r="H91" s="319" t="s">
        <v>47</v>
      </c>
      <c r="I91" s="2717" t="s">
        <v>47</v>
      </c>
      <c r="J91" s="2716" t="s">
        <v>47</v>
      </c>
      <c r="K91" s="2716" t="s">
        <v>47</v>
      </c>
      <c r="L91" s="2722" t="s">
        <v>47</v>
      </c>
    </row>
    <row r="92" spans="2:12" ht="18" customHeight="1" x14ac:dyDescent="0.2">
      <c r="B92" s="2723"/>
      <c r="C92" s="2724"/>
      <c r="D92" s="2725"/>
      <c r="E92" s="2726"/>
      <c r="F92" s="2730"/>
      <c r="G92" s="2719"/>
      <c r="H92" s="2720"/>
      <c r="I92" s="2721"/>
      <c r="J92" s="2725"/>
      <c r="K92" s="2726"/>
      <c r="L92" s="2730"/>
    </row>
    <row r="93" spans="2:12" ht="18" customHeight="1" thickBot="1" x14ac:dyDescent="0.25">
      <c r="B93" s="2748"/>
      <c r="C93" s="2749" t="s">
        <v>1232</v>
      </c>
      <c r="D93" s="2733"/>
      <c r="E93" s="2734"/>
      <c r="F93" s="2735"/>
      <c r="G93" s="2736"/>
      <c r="H93" s="2737"/>
      <c r="I93" s="2738"/>
      <c r="J93" s="2733"/>
      <c r="K93" s="2734"/>
      <c r="L93" s="2735"/>
    </row>
    <row r="94" spans="2:12" ht="18" customHeight="1" x14ac:dyDescent="0.2">
      <c r="B94" s="2746" t="s">
        <v>1552</v>
      </c>
      <c r="C94" s="2747"/>
      <c r="D94" s="1597"/>
      <c r="E94" s="1597"/>
      <c r="F94" s="2740"/>
      <c r="G94" s="2741"/>
      <c r="H94" s="2742"/>
      <c r="I94" s="2743"/>
      <c r="J94" s="1597"/>
      <c r="K94" s="1597"/>
      <c r="L94" s="2740"/>
    </row>
    <row r="95" spans="2:12" ht="18" customHeight="1" x14ac:dyDescent="0.2">
      <c r="B95" s="208"/>
      <c r="C95" s="2750"/>
      <c r="D95" s="2751"/>
      <c r="E95" s="2752"/>
      <c r="F95" s="2753"/>
      <c r="G95" s="2754"/>
      <c r="H95" s="2755"/>
      <c r="I95" s="2756"/>
      <c r="J95" s="2751"/>
      <c r="K95" s="2752"/>
      <c r="L95" s="2753"/>
    </row>
    <row r="96" spans="2:12" ht="18" customHeight="1" thickBot="1" x14ac:dyDescent="0.25">
      <c r="B96" s="1267" t="s">
        <v>1553</v>
      </c>
      <c r="C96" s="2757"/>
      <c r="D96" s="2758"/>
      <c r="E96" s="2759"/>
      <c r="F96" s="2760"/>
      <c r="G96" s="2761"/>
      <c r="H96" s="2762"/>
      <c r="I96" s="2763"/>
      <c r="J96" s="2758"/>
      <c r="K96" s="2759"/>
      <c r="L96" s="2760"/>
    </row>
    <row r="97" spans="2:12" ht="10.5" customHeight="1" x14ac:dyDescent="0.2">
      <c r="B97" s="1379"/>
      <c r="C97" s="1379"/>
      <c r="D97" s="1379"/>
      <c r="E97" s="1379"/>
      <c r="F97" s="1379"/>
      <c r="G97" s="1269"/>
      <c r="H97" s="1269"/>
      <c r="I97" s="1269"/>
      <c r="J97" s="1379"/>
      <c r="K97" s="1379"/>
      <c r="L97" s="1379"/>
    </row>
    <row r="98" spans="2:12" ht="13.5" customHeight="1" x14ac:dyDescent="0.2">
      <c r="B98" s="2764"/>
      <c r="C98" s="2764"/>
      <c r="D98" s="2764"/>
      <c r="E98" s="2764"/>
      <c r="F98" s="2764"/>
      <c r="G98" s="2764"/>
      <c r="H98" s="2764"/>
      <c r="I98" s="2764"/>
      <c r="J98" s="2765"/>
      <c r="K98" s="2765"/>
      <c r="L98" s="2765"/>
    </row>
    <row r="99" spans="2:12" ht="13.5" customHeight="1" x14ac:dyDescent="0.2">
      <c r="B99" s="2764"/>
      <c r="C99" s="2764"/>
      <c r="D99" s="2764"/>
      <c r="E99" s="2764"/>
      <c r="F99" s="2764"/>
      <c r="G99" s="2764"/>
      <c r="H99" s="2764"/>
      <c r="I99" s="2764"/>
      <c r="J99" s="2764"/>
      <c r="K99" s="2764"/>
      <c r="L99" s="2764"/>
    </row>
    <row r="100" spans="2:12" ht="13.5" customHeight="1" x14ac:dyDescent="0.2">
      <c r="B100" s="2766"/>
      <c r="C100" s="2764"/>
      <c r="D100" s="2764"/>
      <c r="E100" s="2764"/>
      <c r="F100" s="2764"/>
      <c r="G100" s="2764"/>
      <c r="H100" s="2764"/>
      <c r="I100" s="2764"/>
      <c r="J100" s="2764"/>
      <c r="K100" s="2764"/>
      <c r="L100" s="2764"/>
    </row>
    <row r="101" spans="2:12" ht="13.5" customHeight="1" x14ac:dyDescent="0.2">
      <c r="B101" s="2764"/>
      <c r="C101" s="2764"/>
      <c r="D101" s="2764"/>
      <c r="E101" s="2764"/>
      <c r="F101" s="2764"/>
      <c r="G101" s="2764"/>
      <c r="H101" s="2764"/>
      <c r="I101" s="2764"/>
      <c r="J101" s="2764"/>
      <c r="K101" s="2764"/>
      <c r="L101" s="2764"/>
    </row>
    <row r="102" spans="2:12" ht="13.5" customHeight="1" x14ac:dyDescent="0.2">
      <c r="B102" s="2764"/>
      <c r="C102" s="2764"/>
      <c r="D102" s="2764"/>
      <c r="E102" s="2764"/>
      <c r="F102" s="2764"/>
      <c r="G102" s="2764"/>
      <c r="H102" s="2764"/>
      <c r="I102" s="2764"/>
      <c r="J102" s="2764"/>
      <c r="K102" s="2764"/>
      <c r="L102" s="2764"/>
    </row>
    <row r="103" spans="2:12" ht="13.5" customHeight="1" x14ac:dyDescent="0.2">
      <c r="B103" s="2767"/>
      <c r="C103" s="2764"/>
      <c r="D103" s="2764"/>
      <c r="E103" s="2764"/>
      <c r="F103" s="2764"/>
      <c r="G103" s="2764"/>
      <c r="H103" s="2764"/>
      <c r="I103" s="2764"/>
      <c r="J103" s="2764"/>
      <c r="K103" s="2764"/>
      <c r="L103" s="2764"/>
    </row>
    <row r="104" spans="2:12" x14ac:dyDescent="0.2">
      <c r="B104" s="2766"/>
      <c r="C104" s="2765"/>
      <c r="D104" s="2765"/>
      <c r="E104" s="2765"/>
      <c r="F104" s="2765"/>
      <c r="G104" s="2765"/>
      <c r="H104" s="2765"/>
      <c r="I104" s="2765"/>
      <c r="J104" s="2765"/>
      <c r="K104" s="2765"/>
      <c r="L104" s="2765"/>
    </row>
    <row r="105" spans="2:12" ht="13.5" customHeight="1" x14ac:dyDescent="0.2">
      <c r="B105" s="2764"/>
      <c r="C105" s="2764"/>
      <c r="D105" s="2764"/>
      <c r="E105" s="2764"/>
      <c r="F105" s="2764"/>
      <c r="G105" s="2764"/>
      <c r="H105" s="2764"/>
      <c r="I105" s="2764"/>
      <c r="J105" s="2764"/>
      <c r="K105" s="2764"/>
      <c r="L105" s="2764"/>
    </row>
    <row r="106" spans="2:12" ht="13.5" customHeight="1" x14ac:dyDescent="0.2">
      <c r="B106" s="2764"/>
      <c r="C106" s="2764"/>
      <c r="D106" s="2764"/>
      <c r="E106" s="2764"/>
      <c r="F106" s="2764"/>
      <c r="G106" s="2764"/>
      <c r="H106" s="2764"/>
      <c r="I106" s="2764"/>
      <c r="J106" s="2764"/>
      <c r="K106" s="2764"/>
      <c r="L106" s="2764"/>
    </row>
    <row r="107" spans="2:12" ht="13.5" customHeight="1" x14ac:dyDescent="0.2">
      <c r="B107" s="2764"/>
      <c r="C107" s="2764"/>
      <c r="D107" s="2764"/>
      <c r="E107" s="2764"/>
      <c r="F107" s="2764"/>
      <c r="G107" s="2764"/>
      <c r="H107" s="2764"/>
      <c r="I107" s="2764"/>
      <c r="J107" s="2764"/>
      <c r="K107" s="2764"/>
      <c r="L107" s="2764"/>
    </row>
    <row r="108" spans="2:12" ht="13.5" customHeight="1" x14ac:dyDescent="0.2">
      <c r="B108" s="266"/>
      <c r="C108" s="266"/>
      <c r="D108" s="266"/>
      <c r="E108" s="266"/>
      <c r="F108" s="266"/>
      <c r="G108" s="266"/>
      <c r="H108" s="266"/>
      <c r="I108" s="2764"/>
      <c r="J108" s="2764"/>
      <c r="K108" s="2764"/>
      <c r="L108" s="2764"/>
    </row>
    <row r="109" spans="2:12" ht="13.5" customHeight="1" thickBot="1" x14ac:dyDescent="0.25">
      <c r="B109" s="674"/>
      <c r="C109" s="674"/>
      <c r="D109" s="674"/>
      <c r="E109" s="674"/>
      <c r="F109" s="674"/>
      <c r="G109" s="674"/>
      <c r="H109" s="674"/>
      <c r="I109" s="674"/>
      <c r="J109" s="674"/>
      <c r="K109" s="674"/>
      <c r="L109" s="674"/>
    </row>
    <row r="110" spans="2:12" x14ac:dyDescent="0.2">
      <c r="B110" s="2768" t="s">
        <v>426</v>
      </c>
      <c r="C110" s="2769"/>
      <c r="D110" s="2770"/>
      <c r="E110" s="2770"/>
      <c r="F110" s="2771"/>
      <c r="G110" s="2770"/>
      <c r="H110" s="2770"/>
      <c r="I110" s="2770"/>
      <c r="J110" s="2770"/>
      <c r="K110" s="2770"/>
      <c r="L110" s="2772"/>
    </row>
    <row r="111" spans="2:12" x14ac:dyDescent="0.2">
      <c r="B111" s="2773"/>
      <c r="C111" s="2774"/>
      <c r="D111" s="2775"/>
      <c r="E111" s="2775"/>
      <c r="F111" s="2776"/>
      <c r="G111" s="2775"/>
      <c r="H111" s="2775"/>
      <c r="I111" s="2775"/>
      <c r="J111" s="2775"/>
      <c r="K111" s="2775"/>
      <c r="L111" s="2777"/>
    </row>
    <row r="112" spans="2:12" x14ac:dyDescent="0.2">
      <c r="B112" s="2773"/>
      <c r="C112" s="2774"/>
      <c r="D112" s="2775"/>
      <c r="E112" s="2775"/>
      <c r="F112" s="2776"/>
      <c r="G112" s="2775"/>
      <c r="H112" s="2775"/>
      <c r="I112" s="2775"/>
      <c r="J112" s="2775"/>
      <c r="K112" s="2775"/>
      <c r="L112" s="2777"/>
    </row>
    <row r="113" spans="2:12" ht="13.5" customHeight="1" thickBot="1" x14ac:dyDescent="0.25">
      <c r="B113" s="2778"/>
      <c r="C113" s="2779"/>
      <c r="D113" s="2779"/>
      <c r="E113" s="2779"/>
      <c r="F113" s="2779"/>
      <c r="G113" s="2779"/>
      <c r="H113" s="2779"/>
      <c r="I113" s="2779"/>
      <c r="J113" s="2779"/>
      <c r="K113" s="2779"/>
      <c r="L113" s="2780"/>
    </row>
    <row r="114" spans="2:12" ht="13.5" customHeight="1" thickBot="1" x14ac:dyDescent="0.25">
      <c r="B114" s="94"/>
      <c r="C114" s="95"/>
      <c r="D114" s="95"/>
      <c r="E114" s="95"/>
      <c r="F114" s="95"/>
      <c r="G114" s="95"/>
      <c r="H114" s="95"/>
      <c r="I114" s="95"/>
      <c r="J114" s="95"/>
      <c r="K114" s="95"/>
      <c r="L114" s="96"/>
    </row>
    <row r="115" spans="2:12" x14ac:dyDescent="0.2">
      <c r="B115" s="1379"/>
      <c r="C115" s="1379"/>
      <c r="D115" s="1379"/>
      <c r="E115" s="1379"/>
      <c r="F115" s="1379"/>
      <c r="G115" s="1379"/>
      <c r="H115" s="1379"/>
      <c r="I115" s="1379"/>
      <c r="J115" s="1379"/>
      <c r="K115" s="1379"/>
      <c r="L115" s="1379"/>
    </row>
    <row r="118" spans="2:12" ht="13.5" customHeight="1" x14ac:dyDescent="0.2"/>
  </sheetData>
  <dataValidations count="2">
    <dataValidation type="custom" allowBlank="1" showInputMessage="1" showErrorMessage="1" error="The signs for estimates of increases in carbon stocks are positive (+)." sqref="D13:F18 D20:F25 D28:F33 D35:F40 D43:F48 D50:F55 D58:F63 D65:F71 D73:F78 D80:F86 D88:F94 F10 J13:L18 J20:L25 J28:L33 J35:L40 J43:L48 J50:L55 J58:L63 J65:L71 J73:L78 J80:L86 J88:L94" xr:uid="{5F94643C-8229-46DD-B74E-177DFC10378A}">
      <formula1>IF(ISTEXT(D10),TRUE,IF(D10 &gt;= 0,TRUE,FALSE))</formula1>
    </dataValidation>
    <dataValidation allowBlank="1" showInputMessage="1" showErrorMessage="1" sqref="B98:C98" xr:uid="{FF51AF12-481A-4211-AAB7-D32E5259FC25}"/>
  </dataValidations>
  <hyperlinks>
    <hyperlink ref="B6" location="Index" display="Back to Index" xr:uid="{05C5F634-ABB5-4848-9765-6F2A524F08FD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0" orientation="portrait"/>
  <headerFooter alignWithMargins="0">
    <oddFooter>&amp;L&amp;A</oddFooter>
  </headerFooter>
  <rowBreaks count="1" manualBreakCount="1">
    <brk id="107" min="1" max="11" man="1"/>
  </rowBreak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C783CF-48C8-4972-85B5-708CAAE1B7CE}">
  <sheetPr>
    <pageSetUpPr fitToPage="1"/>
  </sheetPr>
  <dimension ref="A1:I128"/>
  <sheetViews>
    <sheetView showGridLines="0" zoomScaleNormal="100" zoomScaleSheetLayoutView="100" workbookViewId="0"/>
  </sheetViews>
  <sheetFormatPr defaultColWidth="11.42578125" defaultRowHeight="12.75" x14ac:dyDescent="0.2"/>
  <cols>
    <col min="1" max="1" width="1.85546875" style="2" customWidth="1"/>
    <col min="2" max="2" width="36.42578125" style="2" customWidth="1"/>
    <col min="3" max="5" width="17.85546875" style="2" customWidth="1"/>
    <col min="6" max="6" width="21.85546875" style="2" customWidth="1"/>
    <col min="7" max="7" width="22.42578125" style="2" customWidth="1"/>
    <col min="8" max="8" width="3.42578125" style="2" customWidth="1"/>
    <col min="9" max="9" width="25.85546875" style="2" customWidth="1"/>
    <col min="10" max="16384" width="11.42578125" style="2"/>
  </cols>
  <sheetData>
    <row r="1" spans="1:9" ht="15.75" customHeight="1" x14ac:dyDescent="0.25">
      <c r="B1" s="1" t="s">
        <v>1554</v>
      </c>
      <c r="G1" s="99" t="s">
        <v>1</v>
      </c>
      <c r="H1" s="3"/>
    </row>
    <row r="2" spans="1:9" ht="18.75" customHeight="1" x14ac:dyDescent="0.25">
      <c r="B2" s="1" t="s">
        <v>1555</v>
      </c>
      <c r="G2" s="99" t="s">
        <v>3</v>
      </c>
      <c r="H2" s="3"/>
    </row>
    <row r="3" spans="1:9" ht="15.75" customHeight="1" x14ac:dyDescent="0.25">
      <c r="B3" s="1" t="s">
        <v>694</v>
      </c>
      <c r="G3" s="99" t="s">
        <v>4</v>
      </c>
      <c r="H3" s="3"/>
    </row>
    <row r="4" spans="1:9" ht="15.75" hidden="1" customHeight="1" x14ac:dyDescent="0.25">
      <c r="B4" s="1"/>
      <c r="G4" s="99"/>
      <c r="H4" s="3"/>
    </row>
    <row r="5" spans="1:9" x14ac:dyDescent="0.2">
      <c r="B5" s="101" t="s">
        <v>5</v>
      </c>
      <c r="H5" s="3"/>
    </row>
    <row r="6" spans="1:9" ht="24" customHeight="1" thickBot="1" x14ac:dyDescent="0.4">
      <c r="B6" s="2781" t="s">
        <v>1556</v>
      </c>
      <c r="C6" s="2782"/>
    </row>
    <row r="7" spans="1:9" x14ac:dyDescent="0.2">
      <c r="B7" s="2783" t="s">
        <v>1557</v>
      </c>
      <c r="C7" s="2784" t="s">
        <v>1558</v>
      </c>
      <c r="D7" s="2784"/>
      <c r="E7" s="2784"/>
      <c r="F7" s="2784"/>
      <c r="G7" s="2785" t="s">
        <v>1559</v>
      </c>
      <c r="H7" s="3"/>
    </row>
    <row r="8" spans="1:9" ht="24" customHeight="1" x14ac:dyDescent="0.2">
      <c r="B8" s="2786" t="s">
        <v>1560</v>
      </c>
      <c r="C8" s="2787" t="s">
        <v>1561</v>
      </c>
      <c r="D8" s="2688" t="s">
        <v>1562</v>
      </c>
      <c r="E8" s="2688" t="s">
        <v>1563</v>
      </c>
      <c r="F8" s="2688" t="s">
        <v>1564</v>
      </c>
      <c r="G8" s="2788" t="s">
        <v>1565</v>
      </c>
      <c r="H8" s="3"/>
    </row>
    <row r="9" spans="1:9" ht="14.25" customHeight="1" thickBot="1" x14ac:dyDescent="0.25">
      <c r="A9" s="21"/>
      <c r="B9" s="2789"/>
      <c r="C9" s="2790" t="s">
        <v>225</v>
      </c>
      <c r="D9" s="2790"/>
      <c r="E9" s="2791" t="s">
        <v>1566</v>
      </c>
      <c r="F9" s="2792" t="s">
        <v>225</v>
      </c>
      <c r="G9" s="2793" t="s">
        <v>1230</v>
      </c>
      <c r="H9" s="3"/>
    </row>
    <row r="10" spans="1:9" ht="36.75" customHeight="1" thickBot="1" x14ac:dyDescent="0.25">
      <c r="B10" s="2794" t="s">
        <v>1567</v>
      </c>
      <c r="C10" s="2795"/>
      <c r="D10" s="128"/>
      <c r="E10" s="2796"/>
      <c r="F10" s="2797"/>
      <c r="G10" s="2798"/>
      <c r="H10" s="3"/>
      <c r="I10" s="2" t="s">
        <v>425</v>
      </c>
    </row>
    <row r="11" spans="1:9" ht="18" customHeight="1" x14ac:dyDescent="0.2">
      <c r="B11" s="2799" t="s">
        <v>1568</v>
      </c>
      <c r="C11" s="2800"/>
      <c r="D11" s="2801"/>
      <c r="E11" s="2802"/>
      <c r="F11" s="2803"/>
      <c r="G11" s="2804"/>
      <c r="H11" s="3"/>
    </row>
    <row r="12" spans="1:9" ht="18" customHeight="1" x14ac:dyDescent="0.2">
      <c r="B12" s="2805" t="s">
        <v>366</v>
      </c>
      <c r="C12" s="2806"/>
      <c r="D12" s="2807"/>
      <c r="E12" s="2807"/>
      <c r="F12" s="2807"/>
      <c r="G12" s="2808"/>
      <c r="H12" s="3"/>
    </row>
    <row r="13" spans="1:9" ht="18" customHeight="1" x14ac:dyDescent="0.2">
      <c r="B13" s="2809" t="s">
        <v>1569</v>
      </c>
      <c r="C13" s="2810"/>
      <c r="D13" s="2811"/>
      <c r="E13" s="2812"/>
      <c r="F13" s="2813"/>
      <c r="G13" s="2814"/>
      <c r="H13" s="3"/>
    </row>
    <row r="14" spans="1:9" ht="18" customHeight="1" x14ac:dyDescent="0.2">
      <c r="B14" s="2809" t="s">
        <v>1570</v>
      </c>
      <c r="C14" s="1623"/>
      <c r="D14" s="1104"/>
      <c r="E14" s="2815"/>
      <c r="F14" s="700"/>
      <c r="G14" s="2816"/>
      <c r="H14" s="3"/>
    </row>
    <row r="15" spans="1:9" ht="18" customHeight="1" x14ac:dyDescent="0.2">
      <c r="B15" s="2809" t="s">
        <v>1571</v>
      </c>
      <c r="C15" s="1623"/>
      <c r="D15" s="1104"/>
      <c r="E15" s="2815"/>
      <c r="F15" s="700"/>
      <c r="G15" s="2816"/>
      <c r="H15" s="3"/>
    </row>
    <row r="16" spans="1:9" ht="18" customHeight="1" x14ac:dyDescent="0.2">
      <c r="B16" s="2799" t="s">
        <v>1572</v>
      </c>
      <c r="C16" s="2817"/>
      <c r="D16" s="2818"/>
      <c r="E16" s="2819"/>
      <c r="F16" s="2820"/>
      <c r="G16" s="2821"/>
      <c r="H16" s="3"/>
    </row>
    <row r="17" spans="2:8" ht="18" customHeight="1" x14ac:dyDescent="0.2">
      <c r="B17" s="2822" t="s">
        <v>1573</v>
      </c>
      <c r="C17" s="2817"/>
      <c r="D17" s="2818"/>
      <c r="E17" s="2819"/>
      <c r="F17" s="2820"/>
      <c r="G17" s="2821"/>
      <c r="H17" s="3"/>
    </row>
    <row r="18" spans="2:8" ht="18" customHeight="1" x14ac:dyDescent="0.2">
      <c r="B18" s="2823"/>
      <c r="C18" s="2824"/>
      <c r="D18" s="2825"/>
      <c r="E18" s="2815"/>
      <c r="F18" s="2826"/>
      <c r="G18" s="2827"/>
      <c r="H18" s="3"/>
    </row>
    <row r="19" spans="2:8" ht="18" customHeight="1" x14ac:dyDescent="0.2">
      <c r="B19" s="2828" t="s">
        <v>1574</v>
      </c>
      <c r="C19" s="2824"/>
      <c r="D19" s="2825"/>
      <c r="E19" s="2815"/>
      <c r="F19" s="2826"/>
      <c r="G19" s="2827"/>
      <c r="H19" s="3"/>
    </row>
    <row r="20" spans="2:8" ht="18" customHeight="1" x14ac:dyDescent="0.2">
      <c r="B20" s="2829" t="s">
        <v>1575</v>
      </c>
      <c r="C20" s="2830"/>
      <c r="D20" s="2831"/>
      <c r="E20" s="2819"/>
      <c r="F20" s="1150"/>
      <c r="G20" s="2832"/>
      <c r="H20" s="3"/>
    </row>
    <row r="21" spans="2:8" ht="18" customHeight="1" x14ac:dyDescent="0.2">
      <c r="B21" s="2823"/>
      <c r="C21" s="2824"/>
      <c r="D21" s="2825"/>
      <c r="E21" s="2815"/>
      <c r="F21" s="2826"/>
      <c r="G21" s="2827"/>
      <c r="H21" s="3"/>
    </row>
    <row r="22" spans="2:8" ht="18" customHeight="1" thickBot="1" x14ac:dyDescent="0.25">
      <c r="B22" s="1958" t="s">
        <v>162</v>
      </c>
      <c r="C22" s="2833"/>
      <c r="D22" s="2834"/>
      <c r="E22" s="2835"/>
      <c r="F22" s="2836"/>
      <c r="G22" s="2837"/>
      <c r="H22" s="3"/>
    </row>
    <row r="23" spans="2:8" x14ac:dyDescent="0.2">
      <c r="B23" s="2838"/>
      <c r="H23" s="3"/>
    </row>
    <row r="24" spans="2:8" ht="24" customHeight="1" thickBot="1" x14ac:dyDescent="0.4">
      <c r="B24" s="2839" t="s">
        <v>1576</v>
      </c>
      <c r="C24" s="2782"/>
      <c r="H24" s="3"/>
    </row>
    <row r="25" spans="2:8" ht="12.75" customHeight="1" x14ac:dyDescent="0.2">
      <c r="B25" s="2783" t="s">
        <v>1557</v>
      </c>
      <c r="C25" s="2840" t="s">
        <v>1577</v>
      </c>
      <c r="D25" s="2841"/>
      <c r="E25" s="2841"/>
      <c r="F25" s="2841"/>
      <c r="G25" s="2785" t="s">
        <v>1559</v>
      </c>
      <c r="H25" s="3"/>
    </row>
    <row r="26" spans="2:8" ht="24" customHeight="1" x14ac:dyDescent="0.2">
      <c r="B26" s="2786" t="s">
        <v>1578</v>
      </c>
      <c r="C26" s="2842" t="s">
        <v>1561</v>
      </c>
      <c r="D26" s="2688" t="s">
        <v>1562</v>
      </c>
      <c r="E26" s="2688" t="s">
        <v>1563</v>
      </c>
      <c r="F26" s="2842" t="s">
        <v>1579</v>
      </c>
      <c r="G26" s="2788" t="s">
        <v>1565</v>
      </c>
      <c r="H26" s="3"/>
    </row>
    <row r="27" spans="2:8" ht="14.25" customHeight="1" thickBot="1" x14ac:dyDescent="0.25">
      <c r="B27" s="2789"/>
      <c r="C27" s="2843" t="s">
        <v>225</v>
      </c>
      <c r="D27" s="2790"/>
      <c r="E27" s="2791" t="s">
        <v>1580</v>
      </c>
      <c r="F27" s="2792" t="s">
        <v>225</v>
      </c>
      <c r="G27" s="2793" t="s">
        <v>1230</v>
      </c>
      <c r="H27" s="3"/>
    </row>
    <row r="28" spans="2:8" ht="24.75" customHeight="1" thickBot="1" x14ac:dyDescent="0.25">
      <c r="B28" s="2794" t="s">
        <v>1581</v>
      </c>
      <c r="C28" s="2844">
        <v>10053245.5144525</v>
      </c>
      <c r="D28" s="2845">
        <v>-8560505.10668277</v>
      </c>
      <c r="E28" s="2846"/>
      <c r="F28" s="2847">
        <v>3691.647702457275</v>
      </c>
      <c r="G28" s="2848">
        <v>-13536.020920115619</v>
      </c>
      <c r="H28" s="3"/>
    </row>
    <row r="29" spans="2:8" ht="18" customHeight="1" x14ac:dyDescent="0.2">
      <c r="B29" s="2799" t="s">
        <v>1568</v>
      </c>
      <c r="C29" s="2849">
        <v>7133817.9386089398</v>
      </c>
      <c r="D29" s="2801">
        <v>-5502136.5623865072</v>
      </c>
      <c r="E29" s="2850"/>
      <c r="F29" s="2851">
        <v>3859.9082016695311</v>
      </c>
      <c r="G29" s="2804">
        <v>-14152.98673310495</v>
      </c>
      <c r="H29" s="3"/>
    </row>
    <row r="30" spans="2:8" ht="18" customHeight="1" x14ac:dyDescent="0.2">
      <c r="B30" s="2805" t="s">
        <v>366</v>
      </c>
      <c r="C30" s="2806"/>
      <c r="D30" s="2807"/>
      <c r="E30" s="2807"/>
      <c r="F30" s="2807"/>
      <c r="G30" s="2808"/>
      <c r="H30" s="3"/>
    </row>
    <row r="31" spans="2:8" ht="18" customHeight="1" x14ac:dyDescent="0.2">
      <c r="B31" s="2809" t="s">
        <v>1569</v>
      </c>
      <c r="C31" s="2852">
        <v>3969180.1358316131</v>
      </c>
      <c r="D31" s="2811">
        <v>-3221675.117924179</v>
      </c>
      <c r="E31" s="2812">
        <v>420</v>
      </c>
      <c r="F31" s="2853">
        <v>1026.188717947249</v>
      </c>
      <c r="G31" s="2814">
        <v>-3762.691965816578</v>
      </c>
      <c r="H31" s="3"/>
    </row>
    <row r="32" spans="2:8" ht="18" customHeight="1" x14ac:dyDescent="0.2">
      <c r="B32" s="2809" t="s">
        <v>1570</v>
      </c>
      <c r="C32" s="2852">
        <v>3161330.3823759542</v>
      </c>
      <c r="D32" s="2811">
        <v>-2278895.965511851</v>
      </c>
      <c r="E32" s="2815">
        <v>300</v>
      </c>
      <c r="F32" s="2853">
        <v>1091.7780317222821</v>
      </c>
      <c r="G32" s="2814">
        <v>-4003.1761162883699</v>
      </c>
      <c r="H32" s="3"/>
    </row>
    <row r="33" spans="2:8" ht="18" customHeight="1" x14ac:dyDescent="0.2">
      <c r="B33" s="2809" t="s">
        <v>1571</v>
      </c>
      <c r="C33" s="2852" t="s">
        <v>47</v>
      </c>
      <c r="D33" s="2811" t="s">
        <v>47</v>
      </c>
      <c r="E33" s="2815" t="s">
        <v>47</v>
      </c>
      <c r="F33" s="2853" t="s">
        <v>47</v>
      </c>
      <c r="G33" s="2814" t="s">
        <v>47</v>
      </c>
      <c r="H33" s="3"/>
    </row>
    <row r="34" spans="2:8" ht="18" customHeight="1" x14ac:dyDescent="0.2">
      <c r="B34" s="2799" t="s">
        <v>1572</v>
      </c>
      <c r="C34" s="2854">
        <v>2919363.8587635672</v>
      </c>
      <c r="D34" s="2831">
        <v>-3058317.8436244568</v>
      </c>
      <c r="E34" s="2819"/>
      <c r="F34" s="1150">
        <v>-181.27690739717639</v>
      </c>
      <c r="G34" s="2832">
        <v>664.69264300070745</v>
      </c>
      <c r="H34" s="3"/>
    </row>
    <row r="35" spans="2:8" ht="18" customHeight="1" x14ac:dyDescent="0.2">
      <c r="B35" s="2822" t="s">
        <v>1573</v>
      </c>
      <c r="C35" s="2854">
        <v>2919363.8587635672</v>
      </c>
      <c r="D35" s="2831">
        <v>-3058317.8436244568</v>
      </c>
      <c r="E35" s="2819"/>
      <c r="F35" s="1150">
        <v>-181.27690739717639</v>
      </c>
      <c r="G35" s="2832">
        <v>664.69264300070745</v>
      </c>
      <c r="H35" s="3"/>
    </row>
    <row r="36" spans="2:8" ht="18" customHeight="1" x14ac:dyDescent="0.2">
      <c r="B36" s="2855"/>
      <c r="C36" s="2856"/>
      <c r="D36" s="2825"/>
      <c r="E36" s="2857"/>
      <c r="F36" s="2826"/>
      <c r="G36" s="2827"/>
      <c r="H36" s="3"/>
    </row>
    <row r="37" spans="2:8" ht="18" customHeight="1" x14ac:dyDescent="0.2">
      <c r="B37" s="2828" t="s">
        <v>1574</v>
      </c>
      <c r="C37" s="2856"/>
      <c r="D37" s="2825"/>
      <c r="E37" s="2857"/>
      <c r="F37" s="2826"/>
      <c r="G37" s="2827"/>
      <c r="H37" s="3"/>
    </row>
    <row r="38" spans="2:8" ht="18" customHeight="1" x14ac:dyDescent="0.2">
      <c r="B38" s="2829" t="s">
        <v>1575</v>
      </c>
      <c r="C38" s="2854">
        <v>63.717079991290603</v>
      </c>
      <c r="D38" s="2831">
        <v>-50.700671806369819</v>
      </c>
      <c r="E38" s="2819"/>
      <c r="F38" s="1150">
        <v>13.01640818492077</v>
      </c>
      <c r="G38" s="2832">
        <v>-47.726830011376173</v>
      </c>
      <c r="H38" s="3"/>
    </row>
    <row r="39" spans="2:8" ht="18" customHeight="1" x14ac:dyDescent="0.2">
      <c r="B39" s="2823"/>
      <c r="C39" s="2856"/>
      <c r="D39" s="2825"/>
      <c r="E39" s="2857"/>
      <c r="F39" s="2826"/>
      <c r="G39" s="2827"/>
      <c r="H39" s="3"/>
    </row>
    <row r="40" spans="2:8" ht="18" customHeight="1" thickBot="1" x14ac:dyDescent="0.25">
      <c r="B40" s="1958" t="s">
        <v>162</v>
      </c>
      <c r="C40" s="2833"/>
      <c r="D40" s="2834"/>
      <c r="E40" s="2835"/>
      <c r="F40" s="2836"/>
      <c r="G40" s="2837"/>
      <c r="H40" s="3"/>
    </row>
    <row r="41" spans="2:8" ht="25.5" customHeight="1" x14ac:dyDescent="0.2">
      <c r="B41" s="2858" t="s">
        <v>1582</v>
      </c>
      <c r="C41" s="2859"/>
      <c r="D41" s="2860"/>
      <c r="E41" s="2860"/>
      <c r="F41" s="2861"/>
      <c r="G41" s="2862"/>
      <c r="H41" s="3"/>
    </row>
    <row r="42" spans="2:8" ht="18" customHeight="1" thickBot="1" x14ac:dyDescent="0.25">
      <c r="B42" s="2863" t="s">
        <v>279</v>
      </c>
      <c r="C42" s="2864">
        <v>5661725.0658689421</v>
      </c>
      <c r="D42" s="2865">
        <v>-4391057.8299559597</v>
      </c>
      <c r="E42" s="2866"/>
      <c r="F42" s="2867">
        <v>840.93402745984463</v>
      </c>
      <c r="G42" s="2868">
        <v>-3083.4147673505281</v>
      </c>
      <c r="H42" s="3"/>
    </row>
    <row r="43" spans="2:8" ht="18" customHeight="1" x14ac:dyDescent="0.2">
      <c r="B43" s="2799" t="s">
        <v>1583</v>
      </c>
      <c r="C43" s="2830">
        <v>3749055.0118903429</v>
      </c>
      <c r="D43" s="2831">
        <v>-2456926.98321761</v>
      </c>
      <c r="E43" s="2819"/>
      <c r="F43" s="1150">
        <v>913.64312264556952</v>
      </c>
      <c r="G43" s="2832">
        <v>-3350.000449691518</v>
      </c>
      <c r="H43" s="3"/>
    </row>
    <row r="44" spans="2:8" ht="18" customHeight="1" x14ac:dyDescent="0.2">
      <c r="B44" s="2805" t="s">
        <v>366</v>
      </c>
      <c r="C44" s="2806"/>
      <c r="D44" s="2807"/>
      <c r="E44" s="2807"/>
      <c r="F44" s="2807"/>
      <c r="G44" s="2808"/>
      <c r="H44" s="3"/>
    </row>
    <row r="45" spans="2:8" ht="18" customHeight="1" x14ac:dyDescent="0.2">
      <c r="B45" s="2809" t="s">
        <v>1584</v>
      </c>
      <c r="C45" s="1623">
        <v>1687770.2287319789</v>
      </c>
      <c r="D45" s="1104">
        <v>-1419449.569902479</v>
      </c>
      <c r="E45" s="2815">
        <v>280</v>
      </c>
      <c r="F45" s="700">
        <v>345.12402526294079</v>
      </c>
      <c r="G45" s="2816">
        <v>-1265.4564259538799</v>
      </c>
      <c r="H45" s="3"/>
    </row>
    <row r="46" spans="2:8" ht="18" customHeight="1" x14ac:dyDescent="0.2">
      <c r="B46" s="2809" t="s">
        <v>1585</v>
      </c>
      <c r="C46" s="1623">
        <v>796570.90920563682</v>
      </c>
      <c r="D46" s="1104">
        <v>-600430.40944768884</v>
      </c>
      <c r="E46" s="2815">
        <v>200</v>
      </c>
      <c r="F46" s="700">
        <v>-456.15056702265667</v>
      </c>
      <c r="G46" s="2816">
        <v>1672.551412415075</v>
      </c>
      <c r="H46" s="3"/>
    </row>
    <row r="47" spans="2:8" ht="18" customHeight="1" x14ac:dyDescent="0.2">
      <c r="B47" s="2809" t="s">
        <v>1586</v>
      </c>
      <c r="C47" s="2852">
        <v>1888.317</v>
      </c>
      <c r="D47" s="2811">
        <v>-17095.64</v>
      </c>
      <c r="E47" s="2815">
        <v>35</v>
      </c>
      <c r="F47" s="2853">
        <v>-15.207330000000001</v>
      </c>
      <c r="G47" s="2814">
        <v>55.760210000000001</v>
      </c>
      <c r="H47" s="3"/>
    </row>
    <row r="48" spans="2:8" ht="18" customHeight="1" x14ac:dyDescent="0.2">
      <c r="B48" s="2799" t="s">
        <v>1587</v>
      </c>
      <c r="C48" s="2830">
        <v>1912670.0539785989</v>
      </c>
      <c r="D48" s="2831">
        <v>-1934130.8467383501</v>
      </c>
      <c r="E48" s="2869"/>
      <c r="F48" s="1150">
        <v>-72.709095185724991</v>
      </c>
      <c r="G48" s="2832">
        <v>266.58568234098999</v>
      </c>
      <c r="H48" s="3"/>
    </row>
    <row r="49" spans="2:8" ht="18" customHeight="1" x14ac:dyDescent="0.2">
      <c r="B49" s="2822" t="s">
        <v>1588</v>
      </c>
      <c r="C49" s="2830">
        <v>1912670.0539785989</v>
      </c>
      <c r="D49" s="2831">
        <v>-1934130.8467383501</v>
      </c>
      <c r="E49" s="2869"/>
      <c r="F49" s="1150">
        <v>-72.709095185724991</v>
      </c>
      <c r="G49" s="2832">
        <v>266.58568234098999</v>
      </c>
      <c r="H49" s="3"/>
    </row>
    <row r="50" spans="2:8" ht="18" customHeight="1" x14ac:dyDescent="0.2">
      <c r="B50" s="2855"/>
      <c r="C50" s="1623"/>
      <c r="D50" s="1104"/>
      <c r="E50" s="2857"/>
      <c r="F50" s="700"/>
      <c r="G50" s="2816"/>
      <c r="H50" s="3"/>
    </row>
    <row r="51" spans="2:8" ht="18" customHeight="1" x14ac:dyDescent="0.2">
      <c r="B51" s="2828" t="s">
        <v>1574</v>
      </c>
      <c r="C51" s="1623"/>
      <c r="D51" s="1104"/>
      <c r="E51" s="2857"/>
      <c r="F51" s="700"/>
      <c r="G51" s="2816"/>
      <c r="H51" s="3"/>
    </row>
    <row r="52" spans="2:8" ht="18" customHeight="1" x14ac:dyDescent="0.2">
      <c r="B52" s="2829" t="s">
        <v>1589</v>
      </c>
      <c r="C52" s="2870" t="s">
        <v>47</v>
      </c>
      <c r="D52" s="2871" t="s">
        <v>47</v>
      </c>
      <c r="E52" s="2819"/>
      <c r="F52" s="2872" t="s">
        <v>47</v>
      </c>
      <c r="G52" s="2873" t="s">
        <v>47</v>
      </c>
      <c r="H52" s="3"/>
    </row>
    <row r="53" spans="2:8" ht="18" customHeight="1" x14ac:dyDescent="0.2">
      <c r="B53" s="2823"/>
      <c r="C53" s="1623"/>
      <c r="D53" s="1104"/>
      <c r="E53" s="2857"/>
      <c r="F53" s="700"/>
      <c r="G53" s="2816"/>
      <c r="H53" s="3"/>
    </row>
    <row r="54" spans="2:8" ht="18" customHeight="1" thickBot="1" x14ac:dyDescent="0.25">
      <c r="B54" s="1958" t="s">
        <v>162</v>
      </c>
      <c r="C54" s="1623"/>
      <c r="D54" s="1104"/>
      <c r="E54" s="2857"/>
      <c r="F54" s="700"/>
      <c r="G54" s="2816"/>
      <c r="H54" s="3"/>
    </row>
    <row r="55" spans="2:8" ht="25.5" customHeight="1" x14ac:dyDescent="0.2">
      <c r="B55" s="2858" t="s">
        <v>1590</v>
      </c>
      <c r="C55" s="2874"/>
      <c r="D55" s="2875"/>
      <c r="E55" s="2875"/>
      <c r="F55" s="2876"/>
      <c r="G55" s="2877"/>
      <c r="H55" s="3"/>
    </row>
    <row r="56" spans="2:8" ht="18" customHeight="1" thickBot="1" x14ac:dyDescent="0.25">
      <c r="B56" s="2863" t="s">
        <v>279</v>
      </c>
      <c r="C56" s="2878">
        <v>15578268.520211831</v>
      </c>
      <c r="D56" s="2865">
        <v>-13061258.46337935</v>
      </c>
      <c r="E56" s="2866"/>
      <c r="F56" s="2867">
        <v>4621.8071689315202</v>
      </c>
      <c r="G56" s="2868">
        <v>-16946.63228607615</v>
      </c>
      <c r="H56" s="3"/>
    </row>
    <row r="57" spans="2:8" ht="18" customHeight="1" x14ac:dyDescent="0.2">
      <c r="B57" s="2799" t="s">
        <v>1591</v>
      </c>
      <c r="C57" s="2879">
        <v>3586744.3213075162</v>
      </c>
      <c r="D57" s="2871">
        <v>-1978554.8833898469</v>
      </c>
      <c r="E57" s="2819"/>
      <c r="F57" s="2872">
        <v>3641.5003353734692</v>
      </c>
      <c r="G57" s="2873">
        <v>-13352.16956304329</v>
      </c>
      <c r="H57" s="3"/>
    </row>
    <row r="58" spans="2:8" ht="18" customHeight="1" x14ac:dyDescent="0.2">
      <c r="B58" s="2805" t="s">
        <v>366</v>
      </c>
      <c r="C58" s="2806"/>
      <c r="D58" s="2807"/>
      <c r="E58" s="2807"/>
      <c r="F58" s="2807"/>
      <c r="G58" s="2808"/>
      <c r="H58" s="3"/>
    </row>
    <row r="59" spans="2:8" ht="18" customHeight="1" x14ac:dyDescent="0.2">
      <c r="B59" s="2809" t="s">
        <v>1592</v>
      </c>
      <c r="C59" s="2880">
        <v>2782681.6854371601</v>
      </c>
      <c r="D59" s="2881">
        <v>-1593831.9423358471</v>
      </c>
      <c r="E59" s="2815">
        <v>245</v>
      </c>
      <c r="F59" s="1116">
        <v>2598.4266090619731</v>
      </c>
      <c r="G59" s="2882">
        <v>-9527.5638999006987</v>
      </c>
      <c r="H59" s="3"/>
    </row>
    <row r="60" spans="2:8" ht="18" customHeight="1" x14ac:dyDescent="0.2">
      <c r="B60" s="2809" t="s">
        <v>1593</v>
      </c>
      <c r="C60" s="1623">
        <v>563696.22010453814</v>
      </c>
      <c r="D60" s="1104">
        <v>-315398.72148313938</v>
      </c>
      <c r="E60" s="2857">
        <v>175</v>
      </c>
      <c r="F60" s="700">
        <v>720.40330861153927</v>
      </c>
      <c r="G60" s="2816">
        <v>-2641.4774649094111</v>
      </c>
      <c r="H60" s="3"/>
    </row>
    <row r="61" spans="2:8" ht="18" customHeight="1" x14ac:dyDescent="0.2">
      <c r="B61" s="2809" t="s">
        <v>1594</v>
      </c>
      <c r="C61" s="2852" t="s">
        <v>71</v>
      </c>
      <c r="D61" s="2811">
        <v>-3762.3490000000002</v>
      </c>
      <c r="E61" s="2812">
        <v>35</v>
      </c>
      <c r="F61" s="2853">
        <v>-3.7623489999999999</v>
      </c>
      <c r="G61" s="2814">
        <v>13.795279666666699</v>
      </c>
      <c r="H61" s="3"/>
    </row>
    <row r="62" spans="2:8" ht="18" customHeight="1" x14ac:dyDescent="0.2">
      <c r="B62" s="2799" t="s">
        <v>1595</v>
      </c>
      <c r="C62" s="2830">
        <v>11991524.198904321</v>
      </c>
      <c r="D62" s="2831">
        <v>-11082703.5799895</v>
      </c>
      <c r="E62" s="2869"/>
      <c r="F62" s="1150">
        <v>980.30683355805149</v>
      </c>
      <c r="G62" s="2832">
        <v>-3594.4627230328661</v>
      </c>
      <c r="H62" s="3"/>
    </row>
    <row r="63" spans="2:8" ht="18" customHeight="1" x14ac:dyDescent="0.2">
      <c r="B63" s="2822" t="s">
        <v>1596</v>
      </c>
      <c r="C63" s="2830">
        <v>11991524.198904321</v>
      </c>
      <c r="D63" s="2831">
        <v>-11082703.5799895</v>
      </c>
      <c r="E63" s="2869"/>
      <c r="F63" s="1150">
        <v>980.30683355805149</v>
      </c>
      <c r="G63" s="2832">
        <v>-3594.4627230328661</v>
      </c>
      <c r="H63" s="3"/>
    </row>
    <row r="64" spans="2:8" ht="18" customHeight="1" x14ac:dyDescent="0.2">
      <c r="B64" s="2855"/>
      <c r="C64" s="2824"/>
      <c r="D64" s="2825"/>
      <c r="E64" s="2857"/>
      <c r="F64" s="2883"/>
      <c r="G64" s="2827"/>
      <c r="H64" s="3"/>
    </row>
    <row r="65" spans="2:8" ht="18" customHeight="1" x14ac:dyDescent="0.2">
      <c r="B65" s="2828" t="s">
        <v>1574</v>
      </c>
      <c r="C65" s="2824"/>
      <c r="D65" s="2825"/>
      <c r="E65" s="2857"/>
      <c r="F65" s="2883"/>
      <c r="G65" s="2827"/>
      <c r="H65" s="3"/>
    </row>
    <row r="66" spans="2:8" ht="18" customHeight="1" x14ac:dyDescent="0.2">
      <c r="B66" s="2799" t="s">
        <v>1597</v>
      </c>
      <c r="C66" s="2854" t="s">
        <v>47</v>
      </c>
      <c r="D66" s="2831" t="s">
        <v>47</v>
      </c>
      <c r="E66" s="2869"/>
      <c r="F66" s="1150" t="s">
        <v>47</v>
      </c>
      <c r="G66" s="2832" t="s">
        <v>47</v>
      </c>
      <c r="H66" s="3"/>
    </row>
    <row r="67" spans="2:8" ht="18" customHeight="1" x14ac:dyDescent="0.2">
      <c r="B67" s="2884"/>
      <c r="C67" s="2824"/>
      <c r="D67" s="2825"/>
      <c r="E67" s="2857"/>
      <c r="F67" s="2883"/>
      <c r="G67" s="2827"/>
      <c r="H67" s="3"/>
    </row>
    <row r="68" spans="2:8" ht="18" customHeight="1" thickBot="1" x14ac:dyDescent="0.25">
      <c r="B68" s="1958" t="s">
        <v>162</v>
      </c>
      <c r="C68" s="2833"/>
      <c r="D68" s="2834"/>
      <c r="E68" s="2835"/>
      <c r="F68" s="2885"/>
      <c r="G68" s="2837"/>
      <c r="H68" s="3"/>
    </row>
    <row r="69" spans="2:8" x14ac:dyDescent="0.2">
      <c r="H69" s="3"/>
    </row>
    <row r="70" spans="2:8" ht="24" customHeight="1" thickBot="1" x14ac:dyDescent="0.4">
      <c r="B70" s="2839" t="s">
        <v>1598</v>
      </c>
      <c r="C70" s="2782"/>
      <c r="H70" s="3"/>
    </row>
    <row r="71" spans="2:8" x14ac:dyDescent="0.2">
      <c r="B71" s="2886"/>
      <c r="C71" s="2887" t="s">
        <v>1599</v>
      </c>
      <c r="D71" s="2784"/>
      <c r="E71" s="2784"/>
      <c r="F71" s="2888"/>
      <c r="G71" s="3"/>
    </row>
    <row r="72" spans="2:8" ht="25.5" customHeight="1" x14ac:dyDescent="0.2">
      <c r="B72" s="2889" t="s">
        <v>1600</v>
      </c>
      <c r="C72" s="2842" t="s">
        <v>1561</v>
      </c>
      <c r="D72" s="2688" t="s">
        <v>1562</v>
      </c>
      <c r="E72" s="2688" t="s">
        <v>1563</v>
      </c>
      <c r="F72" s="2689" t="s">
        <v>1601</v>
      </c>
      <c r="G72" s="3"/>
    </row>
    <row r="73" spans="2:8" ht="13.5" customHeight="1" thickBot="1" x14ac:dyDescent="0.25">
      <c r="B73" s="2789"/>
      <c r="C73" s="2843" t="s">
        <v>225</v>
      </c>
      <c r="D73" s="2790"/>
      <c r="E73" s="2791" t="s">
        <v>1580</v>
      </c>
      <c r="F73" s="2792" t="s">
        <v>225</v>
      </c>
      <c r="G73" s="3"/>
    </row>
    <row r="74" spans="2:8" ht="18" customHeight="1" thickBot="1" x14ac:dyDescent="0.25">
      <c r="B74" s="2794" t="s">
        <v>1602</v>
      </c>
      <c r="C74" s="2890"/>
      <c r="D74" s="128"/>
      <c r="E74" s="2796"/>
      <c r="F74" s="2797"/>
      <c r="G74" s="3"/>
    </row>
    <row r="75" spans="2:8" ht="18" customHeight="1" x14ac:dyDescent="0.2">
      <c r="B75" s="2891" t="s">
        <v>1568</v>
      </c>
      <c r="C75" s="2800"/>
      <c r="D75" s="2801"/>
      <c r="E75" s="2819"/>
      <c r="F75" s="2803"/>
      <c r="G75" s="3"/>
    </row>
    <row r="76" spans="2:8" ht="18" customHeight="1" x14ac:dyDescent="0.2">
      <c r="B76" s="2892" t="s">
        <v>366</v>
      </c>
      <c r="C76" s="2806"/>
      <c r="D76" s="2807"/>
      <c r="E76" s="2807"/>
      <c r="F76" s="2808"/>
      <c r="G76" s="3"/>
    </row>
    <row r="77" spans="2:8" ht="18" customHeight="1" x14ac:dyDescent="0.2">
      <c r="B77" s="2809" t="s">
        <v>1569</v>
      </c>
      <c r="C77" s="2810"/>
      <c r="D77" s="2811"/>
      <c r="E77" s="2812"/>
      <c r="F77" s="2813"/>
      <c r="G77" s="3"/>
    </row>
    <row r="78" spans="2:8" ht="18" customHeight="1" x14ac:dyDescent="0.2">
      <c r="B78" s="2809" t="s">
        <v>1570</v>
      </c>
      <c r="C78" s="1623"/>
      <c r="D78" s="1104"/>
      <c r="E78" s="2815"/>
      <c r="F78" s="700"/>
      <c r="G78" s="3"/>
    </row>
    <row r="79" spans="2:8" ht="18" customHeight="1" x14ac:dyDescent="0.2">
      <c r="B79" s="2809" t="s">
        <v>1571</v>
      </c>
      <c r="C79" s="1623"/>
      <c r="D79" s="1104"/>
      <c r="E79" s="2857"/>
      <c r="F79" s="700"/>
      <c r="G79" s="3"/>
    </row>
    <row r="80" spans="2:8" ht="18" customHeight="1" x14ac:dyDescent="0.2">
      <c r="B80" s="2891" t="s">
        <v>1572</v>
      </c>
      <c r="C80" s="2830"/>
      <c r="D80" s="2831"/>
      <c r="E80" s="2869"/>
      <c r="F80" s="1150"/>
      <c r="G80" s="3"/>
    </row>
    <row r="81" spans="2:8" ht="18" customHeight="1" x14ac:dyDescent="0.2">
      <c r="B81" s="2822" t="s">
        <v>1603</v>
      </c>
      <c r="C81" s="2830"/>
      <c r="D81" s="2831"/>
      <c r="E81" s="2869"/>
      <c r="F81" s="1150"/>
      <c r="G81" s="3"/>
    </row>
    <row r="82" spans="2:8" ht="18" customHeight="1" x14ac:dyDescent="0.2">
      <c r="B82" s="2893"/>
      <c r="C82" s="1656"/>
      <c r="D82" s="2881"/>
      <c r="E82" s="2815"/>
      <c r="F82" s="1116"/>
      <c r="G82" s="3"/>
    </row>
    <row r="83" spans="2:8" ht="18" customHeight="1" x14ac:dyDescent="0.2">
      <c r="B83" s="2828" t="s">
        <v>1574</v>
      </c>
      <c r="C83" s="1656"/>
      <c r="D83" s="2881"/>
      <c r="E83" s="2815"/>
      <c r="F83" s="1116"/>
      <c r="G83" s="3"/>
    </row>
    <row r="84" spans="2:8" ht="18" customHeight="1" x14ac:dyDescent="0.2">
      <c r="B84" s="2894" t="s">
        <v>1575</v>
      </c>
      <c r="C84" s="2870"/>
      <c r="D84" s="2871"/>
      <c r="E84" s="2819"/>
      <c r="F84" s="2872"/>
      <c r="G84" s="3"/>
    </row>
    <row r="85" spans="2:8" ht="18" customHeight="1" x14ac:dyDescent="0.2">
      <c r="B85" s="2893"/>
      <c r="C85" s="1656"/>
      <c r="D85" s="2881"/>
      <c r="E85" s="2815"/>
      <c r="F85" s="1116"/>
      <c r="G85" s="3"/>
    </row>
    <row r="86" spans="2:8" ht="18" customHeight="1" thickBot="1" x14ac:dyDescent="0.25">
      <c r="B86" s="1958" t="s">
        <v>162</v>
      </c>
      <c r="C86" s="2895"/>
      <c r="D86" s="2896"/>
      <c r="E86" s="2897"/>
      <c r="F86" s="2898"/>
      <c r="G86" s="3"/>
    </row>
    <row r="87" spans="2:8" ht="12.75" customHeight="1" x14ac:dyDescent="0.2">
      <c r="B87" s="2886"/>
      <c r="C87" s="2840" t="s">
        <v>1604</v>
      </c>
      <c r="D87" s="2841"/>
      <c r="E87" s="2899"/>
      <c r="F87" s="2785"/>
      <c r="G87" s="3"/>
    </row>
    <row r="88" spans="2:8" ht="72" customHeight="1" x14ac:dyDescent="0.2">
      <c r="B88" s="2889" t="s">
        <v>6</v>
      </c>
      <c r="C88" s="2690" t="s">
        <v>1605</v>
      </c>
      <c r="D88" s="2900" t="s">
        <v>1606</v>
      </c>
      <c r="E88" s="2842" t="s">
        <v>1607</v>
      </c>
      <c r="F88" s="2901" t="s">
        <v>1608</v>
      </c>
      <c r="G88" s="3"/>
    </row>
    <row r="89" spans="2:8" ht="14.25" customHeight="1" thickBot="1" x14ac:dyDescent="0.25">
      <c r="B89" s="2789"/>
      <c r="C89" s="2902" t="s">
        <v>225</v>
      </c>
      <c r="D89" s="2791" t="s">
        <v>225</v>
      </c>
      <c r="E89" s="2792" t="s">
        <v>225</v>
      </c>
      <c r="F89" s="2903" t="s">
        <v>1230</v>
      </c>
      <c r="G89" s="3"/>
    </row>
    <row r="90" spans="2:8" ht="18" customHeight="1" thickBot="1" x14ac:dyDescent="0.25">
      <c r="B90" s="2789"/>
      <c r="C90" s="2904"/>
      <c r="D90" s="2904"/>
      <c r="E90" s="2905"/>
      <c r="F90" s="2798"/>
      <c r="G90" s="3"/>
    </row>
    <row r="91" spans="2:8" x14ac:dyDescent="0.2">
      <c r="B91" s="2838"/>
      <c r="H91" s="3"/>
    </row>
    <row r="92" spans="2:8" x14ac:dyDescent="0.2">
      <c r="H92" s="3"/>
    </row>
    <row r="93" spans="2:8" ht="13.5" customHeight="1" x14ac:dyDescent="0.2">
      <c r="B93" s="2906"/>
      <c r="H93" s="3"/>
    </row>
    <row r="94" spans="2:8" ht="13.5" customHeight="1" x14ac:dyDescent="0.2">
      <c r="B94" s="2906"/>
      <c r="H94" s="2907"/>
    </row>
    <row r="95" spans="2:8" ht="13.5" customHeight="1" x14ac:dyDescent="0.2">
      <c r="B95" s="2906"/>
      <c r="H95" s="2908"/>
    </row>
    <row r="96" spans="2:8" ht="13.5" customHeight="1" x14ac:dyDescent="0.2">
      <c r="B96" s="2906"/>
      <c r="H96" s="2907"/>
    </row>
    <row r="97" spans="2:8" ht="13.5" customHeight="1" x14ac:dyDescent="0.2">
      <c r="B97" s="2906"/>
      <c r="H97" s="2907"/>
    </row>
    <row r="98" spans="2:8" x14ac:dyDescent="0.2">
      <c r="B98" s="2909"/>
      <c r="H98" s="2907"/>
    </row>
    <row r="99" spans="2:8" x14ac:dyDescent="0.2">
      <c r="B99" s="2909"/>
      <c r="H99" s="2907"/>
    </row>
    <row r="100" spans="2:8" x14ac:dyDescent="0.2">
      <c r="B100" s="2909"/>
      <c r="H100" s="2907"/>
    </row>
    <row r="101" spans="2:8" ht="13.5" customHeight="1" x14ac:dyDescent="0.2">
      <c r="B101" s="2906"/>
      <c r="H101" s="2907"/>
    </row>
    <row r="102" spans="2:8" ht="13.5" customHeight="1" x14ac:dyDescent="0.2">
      <c r="B102" s="2906"/>
      <c r="H102" s="2907"/>
    </row>
    <row r="103" spans="2:8" ht="13.5" customHeight="1" x14ac:dyDescent="0.2">
      <c r="B103" s="2906"/>
      <c r="H103" s="2907"/>
    </row>
    <row r="104" spans="2:8" ht="13.5" customHeight="1" x14ac:dyDescent="0.2">
      <c r="B104" s="2906"/>
      <c r="H104" s="2907"/>
    </row>
    <row r="105" spans="2:8" ht="13.5" customHeight="1" x14ac:dyDescent="0.2">
      <c r="B105" s="2906"/>
      <c r="H105" s="2907"/>
    </row>
    <row r="106" spans="2:8" ht="13.5" customHeight="1" x14ac:dyDescent="0.2">
      <c r="B106" s="2906"/>
      <c r="H106" s="2907"/>
    </row>
    <row r="107" spans="2:8" ht="13.5" customHeight="1" x14ac:dyDescent="0.2">
      <c r="B107" s="2906"/>
      <c r="H107" s="2907"/>
    </row>
    <row r="108" spans="2:8" ht="13.5" customHeight="1" x14ac:dyDescent="0.2">
      <c r="B108" s="2906"/>
      <c r="H108" s="2907"/>
    </row>
    <row r="109" spans="2:8" x14ac:dyDescent="0.2">
      <c r="B109" s="2909"/>
      <c r="H109" s="2907"/>
    </row>
    <row r="110" spans="2:8" ht="13.5" customHeight="1" thickBot="1" x14ac:dyDescent="0.25">
      <c r="B110" s="2909"/>
      <c r="H110" s="2907"/>
    </row>
    <row r="111" spans="2:8" x14ac:dyDescent="0.2">
      <c r="B111" s="2156" t="s">
        <v>426</v>
      </c>
      <c r="C111" s="2910"/>
      <c r="D111" s="2910"/>
      <c r="E111" s="2910"/>
      <c r="F111" s="2910"/>
      <c r="G111" s="2911"/>
    </row>
    <row r="112" spans="2:8" x14ac:dyDescent="0.2">
      <c r="B112" s="2159"/>
      <c r="C112" s="2912"/>
      <c r="D112" s="2912"/>
      <c r="E112" s="2912"/>
      <c r="F112" s="2912"/>
      <c r="G112" s="2913"/>
    </row>
    <row r="113" spans="2:8" x14ac:dyDescent="0.2">
      <c r="B113" s="2159"/>
      <c r="C113" s="2912"/>
      <c r="D113" s="2912"/>
      <c r="E113" s="2912"/>
      <c r="F113" s="2912"/>
      <c r="G113" s="2913"/>
    </row>
    <row r="114" spans="2:8" x14ac:dyDescent="0.2">
      <c r="B114" s="2914"/>
      <c r="C114" s="2915"/>
      <c r="D114" s="2915"/>
      <c r="E114" s="2915"/>
      <c r="F114" s="2915"/>
      <c r="G114" s="2916"/>
    </row>
    <row r="115" spans="2:8" x14ac:dyDescent="0.2">
      <c r="B115" s="2917"/>
      <c r="C115" s="2918"/>
      <c r="D115" s="2918"/>
      <c r="E115" s="2918"/>
      <c r="F115" s="2918"/>
      <c r="G115" s="2919"/>
    </row>
    <row r="116" spans="2:8" ht="13.5" customHeight="1" thickBot="1" x14ac:dyDescent="0.25">
      <c r="B116" s="2920"/>
      <c r="C116" s="2921"/>
      <c r="D116" s="2921"/>
      <c r="E116" s="2921"/>
      <c r="F116" s="2921"/>
      <c r="G116" s="2922"/>
    </row>
    <row r="117" spans="2:8" x14ac:dyDescent="0.2">
      <c r="C117" s="2918"/>
      <c r="D117" s="2918"/>
      <c r="E117" s="2918"/>
      <c r="F117" s="2918"/>
      <c r="G117" s="2918"/>
      <c r="H117" s="3"/>
    </row>
    <row r="118" spans="2:8" x14ac:dyDescent="0.2">
      <c r="C118" s="2918"/>
      <c r="D118" s="2918"/>
      <c r="E118" s="2918"/>
      <c r="F118" s="2918"/>
      <c r="G118" s="2918"/>
      <c r="H118" s="3"/>
    </row>
    <row r="119" spans="2:8" x14ac:dyDescent="0.2">
      <c r="C119" s="2918"/>
      <c r="D119" s="2918"/>
      <c r="E119" s="2918"/>
      <c r="F119" s="2918"/>
      <c r="G119" s="2918"/>
      <c r="H119" s="2918"/>
    </row>
    <row r="120" spans="2:8" x14ac:dyDescent="0.2">
      <c r="C120" s="2918"/>
      <c r="D120" s="2918"/>
      <c r="E120" s="2918"/>
      <c r="F120" s="2918"/>
      <c r="G120" s="2918"/>
      <c r="H120" s="2918"/>
    </row>
    <row r="121" spans="2:8" x14ac:dyDescent="0.2">
      <c r="C121" s="2918"/>
      <c r="D121" s="2918"/>
      <c r="E121" s="2918"/>
      <c r="F121" s="2918"/>
      <c r="G121" s="2918"/>
      <c r="H121" s="2918"/>
    </row>
    <row r="122" spans="2:8" x14ac:dyDescent="0.2">
      <c r="C122" s="2918"/>
      <c r="D122" s="2918"/>
      <c r="E122" s="2918"/>
      <c r="F122" s="2918"/>
      <c r="G122" s="2918"/>
      <c r="H122" s="2918"/>
    </row>
    <row r="123" spans="2:8" x14ac:dyDescent="0.2">
      <c r="C123" s="2918"/>
      <c r="D123" s="2918"/>
      <c r="E123" s="2918"/>
      <c r="F123" s="2918"/>
      <c r="G123" s="2918"/>
      <c r="H123" s="2918"/>
    </row>
    <row r="124" spans="2:8" x14ac:dyDescent="0.2">
      <c r="C124" s="2918"/>
      <c r="D124" s="2918"/>
      <c r="E124" s="2918"/>
      <c r="F124" s="2918"/>
      <c r="G124" s="2918"/>
      <c r="H124" s="2918"/>
    </row>
    <row r="125" spans="2:8" x14ac:dyDescent="0.2">
      <c r="C125" s="2918"/>
      <c r="D125" s="2918"/>
      <c r="E125" s="2918"/>
      <c r="F125" s="2918"/>
      <c r="G125" s="2918"/>
      <c r="H125" s="2918"/>
    </row>
    <row r="126" spans="2:8" x14ac:dyDescent="0.2">
      <c r="C126" s="2918"/>
      <c r="D126" s="2918"/>
      <c r="E126" s="2918"/>
      <c r="F126" s="2918"/>
      <c r="G126" s="2918"/>
      <c r="H126" s="2918"/>
    </row>
    <row r="127" spans="2:8" x14ac:dyDescent="0.2">
      <c r="C127" s="2918"/>
      <c r="D127" s="2918"/>
      <c r="E127" s="2918"/>
      <c r="F127" s="2918"/>
      <c r="G127" s="2918"/>
      <c r="H127" s="2918"/>
    </row>
    <row r="128" spans="2:8" x14ac:dyDescent="0.2">
      <c r="C128" s="2918"/>
      <c r="D128" s="2918"/>
      <c r="E128" s="2918"/>
      <c r="F128" s="2918"/>
      <c r="G128" s="2918"/>
      <c r="H128" s="2918"/>
    </row>
  </sheetData>
  <hyperlinks>
    <hyperlink ref="B5" location="Index" display="Back to Index" xr:uid="{CE2C66A1-E9FA-48B9-BED5-D3FEB7B57678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fitToHeight="0" orientation="landscape"/>
  <headerFooter alignWithMargins="0">
    <oddFooter>&amp;L&amp;A</oddFooter>
  </headerFooter>
  <rowBreaks count="3" manualBreakCount="3">
    <brk id="23" min="1" max="6" man="1"/>
    <brk id="68" min="1" max="6" man="1"/>
    <brk id="90" min="1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28B410-CD26-4E87-9B2F-57425F93DED1}">
  <sheetPr>
    <pageSetUpPr fitToPage="1"/>
  </sheetPr>
  <dimension ref="B1:J150"/>
  <sheetViews>
    <sheetView showGridLines="0" zoomScaleNormal="100" zoomScaleSheetLayoutView="100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9.140625" defaultRowHeight="12" customHeight="1" x14ac:dyDescent="0.2"/>
  <cols>
    <col min="1" max="1" width="1.85546875" style="2" customWidth="1"/>
    <col min="2" max="2" width="47.85546875" style="2" customWidth="1"/>
    <col min="3" max="4" width="22.85546875" style="2" customWidth="1"/>
    <col min="5" max="5" width="22.42578125" style="2" customWidth="1"/>
    <col min="6" max="6" width="22.28515625" style="2" customWidth="1"/>
    <col min="7" max="7" width="22" style="2" customWidth="1"/>
    <col min="8" max="8" width="23" style="2" customWidth="1"/>
    <col min="9" max="9" width="24" style="2" customWidth="1"/>
    <col min="10" max="10" width="22.85546875" style="2" bestFit="1" customWidth="1"/>
    <col min="11" max="16384" width="9.140625" style="2"/>
  </cols>
  <sheetData>
    <row r="1" spans="2:10" ht="16.350000000000001" customHeight="1" x14ac:dyDescent="0.25">
      <c r="B1" s="98" t="s">
        <v>111</v>
      </c>
      <c r="C1" s="98"/>
      <c r="J1" s="99" t="s">
        <v>1</v>
      </c>
    </row>
    <row r="2" spans="2:10" ht="16.350000000000001" customHeight="1" x14ac:dyDescent="0.25">
      <c r="B2" s="1" t="s">
        <v>74</v>
      </c>
      <c r="J2" s="99" t="s">
        <v>3</v>
      </c>
    </row>
    <row r="3" spans="2:10" ht="16.350000000000001" customHeight="1" x14ac:dyDescent="0.25">
      <c r="B3" s="1" t="s">
        <v>140</v>
      </c>
      <c r="I3" s="99"/>
      <c r="J3" s="99" t="s">
        <v>4</v>
      </c>
    </row>
    <row r="4" spans="2:10" ht="12" customHeight="1" x14ac:dyDescent="0.25">
      <c r="B4" s="1"/>
      <c r="I4" s="99"/>
      <c r="J4" s="99"/>
    </row>
    <row r="5" spans="2:10" ht="12" customHeight="1" x14ac:dyDescent="0.25">
      <c r="B5" s="1"/>
      <c r="I5" s="99"/>
      <c r="J5" s="99"/>
    </row>
    <row r="6" spans="2:10" ht="12" customHeight="1" thickBot="1" x14ac:dyDescent="0.25">
      <c r="B6" s="166" t="s">
        <v>5</v>
      </c>
      <c r="C6" s="167"/>
      <c r="J6" s="167"/>
    </row>
    <row r="7" spans="2:10" ht="12" customHeight="1" x14ac:dyDescent="0.2">
      <c r="B7" s="168" t="s">
        <v>6</v>
      </c>
      <c r="C7" s="103" t="s">
        <v>76</v>
      </c>
      <c r="D7" s="104"/>
      <c r="E7" s="103" t="s">
        <v>77</v>
      </c>
      <c r="F7" s="105"/>
      <c r="G7" s="104"/>
      <c r="H7" s="103" t="s">
        <v>78</v>
      </c>
      <c r="I7" s="105"/>
      <c r="J7" s="201"/>
    </row>
    <row r="8" spans="2:10" ht="12" customHeight="1" x14ac:dyDescent="0.2">
      <c r="B8" s="169"/>
      <c r="C8" s="170" t="s">
        <v>80</v>
      </c>
      <c r="D8" s="171"/>
      <c r="E8" s="110" t="s">
        <v>81</v>
      </c>
      <c r="F8" s="110" t="s">
        <v>8</v>
      </c>
      <c r="G8" s="109" t="s">
        <v>9</v>
      </c>
      <c r="H8" s="109" t="s">
        <v>82</v>
      </c>
      <c r="I8" s="110" t="s">
        <v>8</v>
      </c>
      <c r="J8" s="202" t="s">
        <v>9</v>
      </c>
    </row>
    <row r="9" spans="2:10" ht="12" customHeight="1" thickBot="1" x14ac:dyDescent="0.25">
      <c r="B9" s="172"/>
      <c r="C9" s="113" t="s">
        <v>83</v>
      </c>
      <c r="D9" s="114" t="s">
        <v>84</v>
      </c>
      <c r="E9" s="114" t="s">
        <v>85</v>
      </c>
      <c r="F9" s="115" t="s">
        <v>86</v>
      </c>
      <c r="G9" s="116"/>
      <c r="H9" s="115" t="s">
        <v>15</v>
      </c>
      <c r="I9" s="117"/>
      <c r="J9" s="118"/>
    </row>
    <row r="10" spans="2:10" ht="18" customHeight="1" thickTop="1" x14ac:dyDescent="0.2">
      <c r="B10" s="173" t="s">
        <v>141</v>
      </c>
      <c r="C10" s="120">
        <v>10958600.7074668</v>
      </c>
      <c r="D10" s="120" t="s">
        <v>88</v>
      </c>
      <c r="E10" s="51"/>
      <c r="F10" s="51"/>
      <c r="G10" s="51"/>
      <c r="H10" s="203">
        <v>764877.29589252046</v>
      </c>
      <c r="I10" s="203">
        <v>50.922979467775683</v>
      </c>
      <c r="J10" s="204">
        <v>25.539879795982369</v>
      </c>
    </row>
    <row r="11" spans="2:10" ht="18" customHeight="1" x14ac:dyDescent="0.2">
      <c r="B11" s="123" t="s">
        <v>89</v>
      </c>
      <c r="C11" s="120">
        <v>10291739.3299875</v>
      </c>
      <c r="D11" s="125" t="s">
        <v>88</v>
      </c>
      <c r="E11" s="120"/>
      <c r="F11" s="120"/>
      <c r="G11" s="120"/>
      <c r="H11" s="120">
        <v>755463.24955189659</v>
      </c>
      <c r="I11" s="120">
        <v>46.805706376898051</v>
      </c>
      <c r="J11" s="205">
        <v>24.151725755245181</v>
      </c>
    </row>
    <row r="12" spans="2:10" ht="18" customHeight="1" x14ac:dyDescent="0.2">
      <c r="B12" s="123" t="s">
        <v>90</v>
      </c>
      <c r="C12" s="120">
        <v>413.01491165604148</v>
      </c>
      <c r="D12" s="125" t="s">
        <v>88</v>
      </c>
      <c r="E12" s="120" t="s">
        <v>93</v>
      </c>
      <c r="F12" s="120" t="s">
        <v>93</v>
      </c>
      <c r="G12" s="120" t="s">
        <v>93</v>
      </c>
      <c r="H12" s="120">
        <v>39.73796375897394</v>
      </c>
      <c r="I12" s="120">
        <v>0.1072039609452672</v>
      </c>
      <c r="J12" s="205">
        <v>6.6050603176720003E-4</v>
      </c>
    </row>
    <row r="13" spans="2:10" ht="18" customHeight="1" x14ac:dyDescent="0.2">
      <c r="B13" s="123" t="s">
        <v>91</v>
      </c>
      <c r="C13" s="120">
        <v>145402.38661967</v>
      </c>
      <c r="D13" s="125" t="s">
        <v>88</v>
      </c>
      <c r="E13" s="120" t="s">
        <v>71</v>
      </c>
      <c r="F13" s="120" t="s">
        <v>71</v>
      </c>
      <c r="G13" s="120" t="s">
        <v>71</v>
      </c>
      <c r="H13" s="120">
        <v>8207.893413952781</v>
      </c>
      <c r="I13" s="120">
        <v>2.2491997549671918</v>
      </c>
      <c r="J13" s="205">
        <v>0.15376705680354311</v>
      </c>
    </row>
    <row r="14" spans="2:10" ht="18" customHeight="1" x14ac:dyDescent="0.2">
      <c r="B14" s="123" t="s">
        <v>92</v>
      </c>
      <c r="C14" s="120">
        <v>9200.5093056100595</v>
      </c>
      <c r="D14" s="125" t="s">
        <v>88</v>
      </c>
      <c r="E14" s="120" t="s">
        <v>58</v>
      </c>
      <c r="F14" s="120" t="s">
        <v>58</v>
      </c>
      <c r="G14" s="120" t="s">
        <v>58</v>
      </c>
      <c r="H14" s="120">
        <v>1166.4149629122071</v>
      </c>
      <c r="I14" s="120">
        <v>9.3327869060318008E-3</v>
      </c>
      <c r="J14" s="205">
        <v>1.7446905699899502E-2</v>
      </c>
    </row>
    <row r="15" spans="2:10" ht="18" customHeight="1" x14ac:dyDescent="0.2">
      <c r="B15" s="123" t="s">
        <v>96</v>
      </c>
      <c r="C15" s="120">
        <v>511845.46664236468</v>
      </c>
      <c r="D15" s="120" t="s">
        <v>88</v>
      </c>
      <c r="E15" s="120"/>
      <c r="F15" s="120" t="s">
        <v>93</v>
      </c>
      <c r="G15" s="120" t="s">
        <v>93</v>
      </c>
      <c r="H15" s="120">
        <v>36840.37962508756</v>
      </c>
      <c r="I15" s="120">
        <v>1.751536588059148</v>
      </c>
      <c r="J15" s="205">
        <v>1.216279572201977</v>
      </c>
    </row>
    <row r="16" spans="2:10" ht="18" customHeight="1" x14ac:dyDescent="0.2">
      <c r="B16" s="177" t="s">
        <v>142</v>
      </c>
      <c r="C16" s="120">
        <v>178363.99818080131</v>
      </c>
      <c r="D16" s="125" t="s">
        <v>88</v>
      </c>
      <c r="E16" s="51"/>
      <c r="F16" s="51"/>
      <c r="G16" s="51"/>
      <c r="H16" s="120">
        <v>12967.153877862749</v>
      </c>
      <c r="I16" s="120">
        <v>0.25721232255244469</v>
      </c>
      <c r="J16" s="205">
        <v>0.39553552527974911</v>
      </c>
    </row>
    <row r="17" spans="2:10" ht="18" customHeight="1" x14ac:dyDescent="0.2">
      <c r="B17" s="123" t="s">
        <v>143</v>
      </c>
      <c r="C17" s="178">
        <v>2280.8540917271321</v>
      </c>
      <c r="D17" s="125" t="s">
        <v>95</v>
      </c>
      <c r="E17" s="120" t="s">
        <v>71</v>
      </c>
      <c r="F17" s="120" t="s">
        <v>93</v>
      </c>
      <c r="G17" s="120" t="s">
        <v>93</v>
      </c>
      <c r="H17" s="178">
        <v>161.21290947057821</v>
      </c>
      <c r="I17" s="178">
        <v>2.5907194375597901E-2</v>
      </c>
      <c r="J17" s="206">
        <v>1.30580332873789E-2</v>
      </c>
    </row>
    <row r="18" spans="2:10" ht="18" customHeight="1" x14ac:dyDescent="0.2">
      <c r="B18" s="123" t="s">
        <v>144</v>
      </c>
      <c r="C18" s="178">
        <v>176083.14408907419</v>
      </c>
      <c r="D18" s="125" t="s">
        <v>98</v>
      </c>
      <c r="E18" s="120" t="s">
        <v>71</v>
      </c>
      <c r="F18" s="120" t="s">
        <v>71</v>
      </c>
      <c r="G18" s="120" t="s">
        <v>71</v>
      </c>
      <c r="H18" s="178">
        <v>12805.940968392169</v>
      </c>
      <c r="I18" s="178">
        <v>0.2313051281768467</v>
      </c>
      <c r="J18" s="206">
        <v>0.38247749199237019</v>
      </c>
    </row>
    <row r="19" spans="2:10" ht="18" customHeight="1" x14ac:dyDescent="0.2">
      <c r="B19" s="123" t="s">
        <v>145</v>
      </c>
      <c r="C19" s="178" t="s">
        <v>71</v>
      </c>
      <c r="D19" s="125" t="s">
        <v>88</v>
      </c>
      <c r="E19" s="120" t="s">
        <v>47</v>
      </c>
      <c r="F19" s="120" t="s">
        <v>47</v>
      </c>
      <c r="G19" s="120" t="s">
        <v>47</v>
      </c>
      <c r="H19" s="178" t="s">
        <v>47</v>
      </c>
      <c r="I19" s="178" t="s">
        <v>47</v>
      </c>
      <c r="J19" s="206" t="s">
        <v>47</v>
      </c>
    </row>
    <row r="20" spans="2:10" ht="18" customHeight="1" x14ac:dyDescent="0.2">
      <c r="B20" s="207" t="s">
        <v>146</v>
      </c>
      <c r="C20" s="120">
        <v>10435652.332415</v>
      </c>
      <c r="D20" s="125" t="s">
        <v>88</v>
      </c>
      <c r="E20" s="51"/>
      <c r="F20" s="51"/>
      <c r="G20" s="51"/>
      <c r="H20" s="120">
        <v>728028.73797235405</v>
      </c>
      <c r="I20" s="120">
        <v>47.622722307000409</v>
      </c>
      <c r="J20" s="205">
        <v>23.65867172396235</v>
      </c>
    </row>
    <row r="21" spans="2:10" ht="18" customHeight="1" x14ac:dyDescent="0.2">
      <c r="B21" s="123" t="s">
        <v>131</v>
      </c>
      <c r="C21" s="120">
        <v>2663239.8188978862</v>
      </c>
      <c r="D21" s="125" t="s">
        <v>98</v>
      </c>
      <c r="E21" s="120"/>
      <c r="F21" s="120"/>
      <c r="G21" s="120"/>
      <c r="H21" s="120">
        <v>193526.3626013966</v>
      </c>
      <c r="I21" s="120">
        <v>33.880223528483199</v>
      </c>
      <c r="J21" s="205">
        <v>3.1430209820884039</v>
      </c>
    </row>
    <row r="22" spans="2:10" ht="18" customHeight="1" x14ac:dyDescent="0.2">
      <c r="B22" s="123" t="s">
        <v>132</v>
      </c>
      <c r="C22" s="120">
        <v>6959067.8124332251</v>
      </c>
      <c r="D22" s="125" t="s">
        <v>98</v>
      </c>
      <c r="E22" s="120"/>
      <c r="F22" s="120"/>
      <c r="G22" s="120"/>
      <c r="H22" s="120">
        <v>514542.56129119161</v>
      </c>
      <c r="I22" s="120">
        <v>7.9194462324648827</v>
      </c>
      <c r="J22" s="205">
        <v>18.774545629936402</v>
      </c>
    </row>
    <row r="23" spans="2:10" ht="18" customHeight="1" x14ac:dyDescent="0.2">
      <c r="B23" s="123" t="s">
        <v>133</v>
      </c>
      <c r="C23" s="120">
        <v>233643.1176997174</v>
      </c>
      <c r="D23" s="125" t="s">
        <v>88</v>
      </c>
      <c r="E23" s="120" t="s">
        <v>47</v>
      </c>
      <c r="F23" s="120" t="s">
        <v>47</v>
      </c>
      <c r="G23" s="120" t="s">
        <v>47</v>
      </c>
      <c r="H23" s="120">
        <v>15251.65803741556</v>
      </c>
      <c r="I23" s="120">
        <v>2.2845735115941972</v>
      </c>
      <c r="J23" s="205">
        <v>0.43910282314995469</v>
      </c>
    </row>
    <row r="24" spans="2:10" ht="18" customHeight="1" x14ac:dyDescent="0.2">
      <c r="B24" s="123" t="s">
        <v>147</v>
      </c>
      <c r="C24" s="120">
        <v>1300.1955324527171</v>
      </c>
      <c r="D24" s="125" t="s">
        <v>88</v>
      </c>
      <c r="E24" s="120" t="s">
        <v>58</v>
      </c>
      <c r="F24" s="120" t="s">
        <v>58</v>
      </c>
      <c r="G24" s="120" t="s">
        <v>58</v>
      </c>
      <c r="H24" s="120">
        <v>97.518529816396736</v>
      </c>
      <c r="I24" s="120">
        <v>3.2356420131072999E-3</v>
      </c>
      <c r="J24" s="205">
        <v>1.4307993769549E-3</v>
      </c>
    </row>
    <row r="25" spans="2:10" ht="18" customHeight="1" x14ac:dyDescent="0.2">
      <c r="B25" s="123" t="s">
        <v>91</v>
      </c>
      <c r="C25" s="120">
        <v>60567.655941133838</v>
      </c>
      <c r="D25" s="125" t="s">
        <v>88</v>
      </c>
      <c r="E25" s="120" t="s">
        <v>71</v>
      </c>
      <c r="F25" s="120" t="s">
        <v>71</v>
      </c>
      <c r="G25" s="120" t="s">
        <v>105</v>
      </c>
      <c r="H25" s="120">
        <v>3449.4023134290301</v>
      </c>
      <c r="I25" s="120">
        <v>1.8562041279545589</v>
      </c>
      <c r="J25" s="205">
        <v>8.06672585145599E-2</v>
      </c>
    </row>
    <row r="26" spans="2:10" ht="18" customHeight="1" x14ac:dyDescent="0.2">
      <c r="B26" s="123" t="s">
        <v>96</v>
      </c>
      <c r="C26" s="120">
        <v>508662.61067317659</v>
      </c>
      <c r="D26" s="125" t="s">
        <v>95</v>
      </c>
      <c r="E26" s="120"/>
      <c r="F26" s="120" t="s">
        <v>93</v>
      </c>
      <c r="G26" s="120" t="s">
        <v>93</v>
      </c>
      <c r="H26" s="120">
        <v>36614.906108075469</v>
      </c>
      <c r="I26" s="120">
        <v>1.669732449832805</v>
      </c>
      <c r="J26" s="205">
        <v>1.202462371777584</v>
      </c>
    </row>
    <row r="27" spans="2:10" ht="18" customHeight="1" x14ac:dyDescent="0.2">
      <c r="B27" s="123" t="s">
        <v>92</v>
      </c>
      <c r="C27" s="120">
        <v>9171.1212374053739</v>
      </c>
      <c r="D27" s="125" t="s">
        <v>135</v>
      </c>
      <c r="E27" s="120" t="s">
        <v>58</v>
      </c>
      <c r="F27" s="120" t="s">
        <v>58</v>
      </c>
      <c r="G27" s="120" t="s">
        <v>58</v>
      </c>
      <c r="H27" s="120">
        <v>1161.235199104917</v>
      </c>
      <c r="I27" s="120">
        <v>9.3068146576618001E-3</v>
      </c>
      <c r="J27" s="205">
        <v>1.7441859118499499E-2</v>
      </c>
    </row>
    <row r="28" spans="2:10" ht="18" customHeight="1" x14ac:dyDescent="0.2">
      <c r="B28" s="192" t="s">
        <v>148</v>
      </c>
      <c r="C28" s="120">
        <v>6400675.219668272</v>
      </c>
      <c r="D28" s="125" t="s">
        <v>135</v>
      </c>
      <c r="E28" s="51"/>
      <c r="F28" s="51"/>
      <c r="G28" s="51"/>
      <c r="H28" s="120">
        <v>446487.50569794752</v>
      </c>
      <c r="I28" s="120">
        <v>28.018932883327771</v>
      </c>
      <c r="J28" s="205">
        <v>13.526531969690179</v>
      </c>
    </row>
    <row r="29" spans="2:10" ht="18" customHeight="1" x14ac:dyDescent="0.2">
      <c r="B29" s="123" t="s">
        <v>131</v>
      </c>
      <c r="C29" s="178">
        <v>2435217.2888979199</v>
      </c>
      <c r="D29" s="125" t="s">
        <v>98</v>
      </c>
      <c r="E29" s="120"/>
      <c r="F29" s="120"/>
      <c r="G29" s="120"/>
      <c r="H29" s="178">
        <v>176923.99671193821</v>
      </c>
      <c r="I29" s="178">
        <v>21.829464500981722</v>
      </c>
      <c r="J29" s="206">
        <v>2.628055942661403</v>
      </c>
    </row>
    <row r="30" spans="2:10" ht="18" customHeight="1" x14ac:dyDescent="0.2">
      <c r="B30" s="123" t="s">
        <v>132</v>
      </c>
      <c r="C30" s="178">
        <v>3402134.94489122</v>
      </c>
      <c r="D30" s="125" t="s">
        <v>98</v>
      </c>
      <c r="E30" s="120"/>
      <c r="F30" s="120"/>
      <c r="G30" s="120"/>
      <c r="H30" s="178">
        <v>251595.46512437909</v>
      </c>
      <c r="I30" s="178">
        <v>2.3431904159269812</v>
      </c>
      <c r="J30" s="206">
        <v>9.8249580150232276</v>
      </c>
    </row>
    <row r="31" spans="2:10" ht="18" customHeight="1" x14ac:dyDescent="0.2">
      <c r="B31" s="123" t="s">
        <v>133</v>
      </c>
      <c r="C31" s="178">
        <v>229380.9852440065</v>
      </c>
      <c r="D31" s="125" t="s">
        <v>98</v>
      </c>
      <c r="E31" s="120" t="s">
        <v>71</v>
      </c>
      <c r="F31" s="120" t="s">
        <v>71</v>
      </c>
      <c r="G31" s="120" t="s">
        <v>71</v>
      </c>
      <c r="H31" s="178">
        <v>14972.64408081426</v>
      </c>
      <c r="I31" s="178">
        <v>2.2675923616416269</v>
      </c>
      <c r="J31" s="206">
        <v>0.43030653707690752</v>
      </c>
    </row>
    <row r="32" spans="2:10" ht="18" customHeight="1" x14ac:dyDescent="0.2">
      <c r="B32" s="123" t="s">
        <v>134</v>
      </c>
      <c r="C32" s="120">
        <v>178.811677541595</v>
      </c>
      <c r="D32" s="125" t="s">
        <v>135</v>
      </c>
      <c r="E32" s="51"/>
      <c r="F32" s="51"/>
      <c r="G32" s="51"/>
      <c r="H32" s="120">
        <v>13.726377702777601</v>
      </c>
      <c r="I32" s="120">
        <v>2.9551762612079998E-4</v>
      </c>
      <c r="J32" s="205">
        <v>4.9229863448600004E-4</v>
      </c>
    </row>
    <row r="33" spans="2:10" ht="18" customHeight="1" x14ac:dyDescent="0.2">
      <c r="B33" s="208"/>
      <c r="C33" s="178"/>
      <c r="D33" s="125"/>
      <c r="E33" s="120"/>
      <c r="F33" s="120"/>
      <c r="G33" s="120"/>
      <c r="H33" s="178"/>
      <c r="I33" s="178"/>
      <c r="J33" s="206"/>
    </row>
    <row r="34" spans="2:10" ht="18" customHeight="1" x14ac:dyDescent="0.2">
      <c r="B34" s="209" t="s">
        <v>149</v>
      </c>
      <c r="C34" s="178"/>
      <c r="D34" s="125"/>
      <c r="E34" s="120"/>
      <c r="F34" s="120"/>
      <c r="G34" s="120"/>
      <c r="H34" s="178"/>
      <c r="I34" s="178"/>
      <c r="J34" s="206"/>
    </row>
    <row r="35" spans="2:10" ht="18" customHeight="1" x14ac:dyDescent="0.2">
      <c r="B35" s="123" t="s">
        <v>91</v>
      </c>
      <c r="C35" s="178">
        <v>41504.212320068284</v>
      </c>
      <c r="D35" s="125" t="s">
        <v>98</v>
      </c>
      <c r="E35" s="120" t="s">
        <v>71</v>
      </c>
      <c r="F35" s="120" t="s">
        <v>71</v>
      </c>
      <c r="G35" s="120" t="s">
        <v>71</v>
      </c>
      <c r="H35" s="178">
        <v>2374.2830029751258</v>
      </c>
      <c r="I35" s="178">
        <v>0.55940051171421945</v>
      </c>
      <c r="J35" s="206">
        <v>2.0919527356766499E-2</v>
      </c>
    </row>
    <row r="36" spans="2:10" ht="18" customHeight="1" x14ac:dyDescent="0.2">
      <c r="B36" s="123" t="s">
        <v>96</v>
      </c>
      <c r="C36" s="178">
        <v>288063.89801766752</v>
      </c>
      <c r="D36" s="125" t="s">
        <v>98</v>
      </c>
      <c r="E36" s="120" t="s">
        <v>71</v>
      </c>
      <c r="F36" s="120" t="s">
        <v>93</v>
      </c>
      <c r="G36" s="120" t="s">
        <v>93</v>
      </c>
      <c r="H36" s="178">
        <v>20670.098256327488</v>
      </c>
      <c r="I36" s="178">
        <v>1.0174545655804581</v>
      </c>
      <c r="J36" s="206">
        <v>0.61285575956667604</v>
      </c>
    </row>
    <row r="37" spans="2:10" ht="18" customHeight="1" x14ac:dyDescent="0.2">
      <c r="B37" s="123" t="s">
        <v>150</v>
      </c>
      <c r="C37" s="120">
        <v>4195.0786198481392</v>
      </c>
      <c r="D37" s="125" t="s">
        <v>135</v>
      </c>
      <c r="E37" s="51"/>
      <c r="F37" s="51"/>
      <c r="G37" s="51"/>
      <c r="H37" s="120">
        <v>607.39040013804572</v>
      </c>
      <c r="I37" s="120">
        <v>1.5350098566477E-3</v>
      </c>
      <c r="J37" s="205">
        <v>8.9438893707133003E-3</v>
      </c>
    </row>
    <row r="38" spans="2:10" ht="18" customHeight="1" x14ac:dyDescent="0.2">
      <c r="B38" s="208"/>
      <c r="C38" s="178"/>
      <c r="D38" s="125"/>
      <c r="E38" s="210"/>
      <c r="F38" s="210"/>
      <c r="G38" s="210"/>
      <c r="H38" s="178"/>
      <c r="I38" s="178"/>
      <c r="J38" s="206"/>
    </row>
    <row r="39" spans="2:10" ht="18" customHeight="1" x14ac:dyDescent="0.2">
      <c r="B39" s="209" t="s">
        <v>151</v>
      </c>
      <c r="C39" s="178"/>
      <c r="D39" s="125"/>
      <c r="E39" s="210"/>
      <c r="F39" s="210"/>
      <c r="G39" s="210"/>
      <c r="H39" s="178"/>
      <c r="I39" s="178"/>
      <c r="J39" s="206"/>
    </row>
    <row r="40" spans="2:10" ht="18" customHeight="1" x14ac:dyDescent="0.2">
      <c r="B40" s="192" t="s">
        <v>152</v>
      </c>
      <c r="C40" s="120">
        <v>1151043.9211436531</v>
      </c>
      <c r="D40" s="125" t="s">
        <v>88</v>
      </c>
      <c r="E40" s="51"/>
      <c r="F40" s="51"/>
      <c r="G40" s="51"/>
      <c r="H40" s="120">
        <v>80612.720918392544</v>
      </c>
      <c r="I40" s="120">
        <v>1.945109676984152</v>
      </c>
      <c r="J40" s="205">
        <v>2.4809067951769039</v>
      </c>
    </row>
    <row r="41" spans="2:10" ht="18" customHeight="1" x14ac:dyDescent="0.2">
      <c r="B41" s="123" t="s">
        <v>131</v>
      </c>
      <c r="C41" s="178">
        <v>96605.304037315742</v>
      </c>
      <c r="D41" s="125" t="s">
        <v>98</v>
      </c>
      <c r="E41" s="120" t="s">
        <v>104</v>
      </c>
      <c r="F41" s="120" t="s">
        <v>104</v>
      </c>
      <c r="G41" s="120" t="s">
        <v>104</v>
      </c>
      <c r="H41" s="178">
        <v>7006.1231410967266</v>
      </c>
      <c r="I41" s="178">
        <v>1.1675493846102969</v>
      </c>
      <c r="J41" s="206">
        <v>0.34097831441650839</v>
      </c>
    </row>
    <row r="42" spans="2:10" ht="18" customHeight="1" x14ac:dyDescent="0.2">
      <c r="B42" s="123" t="s">
        <v>132</v>
      </c>
      <c r="C42" s="178">
        <v>988904.80569203431</v>
      </c>
      <c r="D42" s="125" t="s">
        <v>98</v>
      </c>
      <c r="E42" s="120" t="s">
        <v>104</v>
      </c>
      <c r="F42" s="120" t="s">
        <v>104</v>
      </c>
      <c r="G42" s="120" t="s">
        <v>104</v>
      </c>
      <c r="H42" s="178">
        <v>73129.963300499265</v>
      </c>
      <c r="I42" s="178">
        <v>0.55547529600377232</v>
      </c>
      <c r="J42" s="206">
        <v>1.997938351296789</v>
      </c>
    </row>
    <row r="43" spans="2:10" ht="18" customHeight="1" x14ac:dyDescent="0.2">
      <c r="B43" s="123" t="s">
        <v>133</v>
      </c>
      <c r="C43" s="178">
        <v>4044.1812941150429</v>
      </c>
      <c r="D43" s="125" t="s">
        <v>88</v>
      </c>
      <c r="E43" s="120" t="s">
        <v>93</v>
      </c>
      <c r="F43" s="120" t="s">
        <v>93</v>
      </c>
      <c r="G43" s="120" t="s">
        <v>93</v>
      </c>
      <c r="H43" s="178">
        <v>264.49492417401927</v>
      </c>
      <c r="I43" s="178">
        <v>1.6061078139009002E-2</v>
      </c>
      <c r="J43" s="206">
        <v>8.5521343234384994E-3</v>
      </c>
    </row>
    <row r="44" spans="2:10" ht="18" customHeight="1" x14ac:dyDescent="0.2">
      <c r="B44" s="123" t="s">
        <v>134</v>
      </c>
      <c r="C44" s="120">
        <v>84.893500118970664</v>
      </c>
      <c r="D44" s="125" t="s">
        <v>88</v>
      </c>
      <c r="E44" s="51"/>
      <c r="F44" s="51"/>
      <c r="G44" s="51"/>
      <c r="H44" s="120">
        <v>6.5719796314435097</v>
      </c>
      <c r="I44" s="120">
        <v>3.8711242141500003E-5</v>
      </c>
      <c r="J44" s="205">
        <v>1.833272809858E-4</v>
      </c>
    </row>
    <row r="45" spans="2:10" ht="18" customHeight="1" x14ac:dyDescent="0.2">
      <c r="B45" s="208"/>
      <c r="C45" s="178"/>
      <c r="D45" s="125"/>
      <c r="E45" s="120"/>
      <c r="F45" s="120"/>
      <c r="G45" s="120"/>
      <c r="H45" s="178"/>
      <c r="I45" s="178"/>
      <c r="J45" s="206"/>
    </row>
    <row r="46" spans="2:10" ht="18" customHeight="1" x14ac:dyDescent="0.2">
      <c r="B46" s="209" t="s">
        <v>153</v>
      </c>
      <c r="C46" s="178"/>
      <c r="D46" s="125"/>
      <c r="E46" s="120"/>
      <c r="F46" s="120"/>
      <c r="G46" s="120"/>
      <c r="H46" s="178"/>
      <c r="I46" s="178"/>
      <c r="J46" s="206"/>
    </row>
    <row r="47" spans="2:10" ht="18" customHeight="1" x14ac:dyDescent="0.2">
      <c r="B47" s="123" t="s">
        <v>91</v>
      </c>
      <c r="C47" s="178">
        <v>1385.739428691664</v>
      </c>
      <c r="D47" s="125" t="s">
        <v>88</v>
      </c>
      <c r="E47" s="120" t="s">
        <v>93</v>
      </c>
      <c r="F47" s="120" t="s">
        <v>93</v>
      </c>
      <c r="G47" s="120" t="s">
        <v>93</v>
      </c>
      <c r="H47" s="178">
        <v>77.742905014584991</v>
      </c>
      <c r="I47" s="178">
        <v>0.11901089227093251</v>
      </c>
      <c r="J47" s="206">
        <v>1.5820546192361E-3</v>
      </c>
    </row>
    <row r="48" spans="2:10" ht="18" customHeight="1" x14ac:dyDescent="0.2">
      <c r="B48" s="123" t="s">
        <v>96</v>
      </c>
      <c r="C48" s="178">
        <v>58745.991469442451</v>
      </c>
      <c r="D48" s="125" t="s">
        <v>95</v>
      </c>
      <c r="E48" s="120" t="s">
        <v>93</v>
      </c>
      <c r="F48" s="120" t="s">
        <v>93</v>
      </c>
      <c r="G48" s="120" t="s">
        <v>93</v>
      </c>
      <c r="H48" s="178">
        <v>4248.3207195720597</v>
      </c>
      <c r="I48" s="178">
        <v>8.63798458227093E-2</v>
      </c>
      <c r="J48" s="206">
        <v>0.1296555565087775</v>
      </c>
    </row>
    <row r="49" spans="2:10" ht="18" customHeight="1" x14ac:dyDescent="0.2">
      <c r="B49" s="123" t="s">
        <v>150</v>
      </c>
      <c r="C49" s="120">
        <v>1270.0614500180841</v>
      </c>
      <c r="D49" s="125" t="s">
        <v>135</v>
      </c>
      <c r="E49" s="51"/>
      <c r="F49" s="51"/>
      <c r="G49" s="51"/>
      <c r="H49" s="120">
        <v>127.600077962372</v>
      </c>
      <c r="I49" s="120">
        <v>5.8840237055099995E-4</v>
      </c>
      <c r="J49" s="205">
        <v>2.0134802803191002E-3</v>
      </c>
    </row>
    <row r="50" spans="2:10" ht="18" customHeight="1" x14ac:dyDescent="0.2">
      <c r="B50" s="208"/>
      <c r="C50" s="178"/>
      <c r="D50" s="125"/>
      <c r="E50" s="210"/>
      <c r="F50" s="210"/>
      <c r="G50" s="210"/>
      <c r="H50" s="178"/>
      <c r="I50" s="178"/>
      <c r="J50" s="206"/>
    </row>
    <row r="51" spans="2:10" ht="18" customHeight="1" x14ac:dyDescent="0.2">
      <c r="B51" s="209" t="s">
        <v>154</v>
      </c>
      <c r="C51" s="178"/>
      <c r="D51" s="125"/>
      <c r="E51" s="210"/>
      <c r="F51" s="210"/>
      <c r="G51" s="210"/>
      <c r="H51" s="178"/>
      <c r="I51" s="178"/>
      <c r="J51" s="206"/>
    </row>
    <row r="52" spans="2:10" ht="18" customHeight="1" x14ac:dyDescent="0.2">
      <c r="B52" s="192" t="s">
        <v>155</v>
      </c>
      <c r="C52" s="120">
        <v>2740099.2096990552</v>
      </c>
      <c r="D52" s="125" t="s">
        <v>135</v>
      </c>
      <c r="E52" s="51"/>
      <c r="F52" s="51"/>
      <c r="G52" s="51"/>
      <c r="H52" s="120">
        <v>191185.14704623021</v>
      </c>
      <c r="I52" s="120">
        <v>6.4708214995557789</v>
      </c>
      <c r="J52" s="205">
        <v>7.4450198481407526</v>
      </c>
    </row>
    <row r="53" spans="2:10" ht="18" customHeight="1" x14ac:dyDescent="0.2">
      <c r="B53" s="123" t="s">
        <v>131</v>
      </c>
      <c r="C53" s="178">
        <v>1050.020019215181</v>
      </c>
      <c r="D53" s="125" t="s">
        <v>98</v>
      </c>
      <c r="E53" s="120" t="s">
        <v>58</v>
      </c>
      <c r="F53" s="120" t="s">
        <v>58</v>
      </c>
      <c r="G53" s="120" t="s">
        <v>58</v>
      </c>
      <c r="H53" s="178">
        <v>75.667865990299092</v>
      </c>
      <c r="I53" s="178">
        <v>1.7721280918309101E-2</v>
      </c>
      <c r="J53" s="206">
        <v>9.4501758973719997E-4</v>
      </c>
    </row>
    <row r="54" spans="2:10" ht="18" customHeight="1" x14ac:dyDescent="0.2">
      <c r="B54" s="123" t="s">
        <v>132</v>
      </c>
      <c r="C54" s="178">
        <v>2565934.664320868</v>
      </c>
      <c r="D54" s="125" t="s">
        <v>98</v>
      </c>
      <c r="E54" s="120" t="s">
        <v>104</v>
      </c>
      <c r="F54" s="120" t="s">
        <v>104</v>
      </c>
      <c r="G54" s="120" t="s">
        <v>104</v>
      </c>
      <c r="H54" s="178">
        <v>189661.1553099794</v>
      </c>
      <c r="I54" s="178">
        <v>5.0085774540131354</v>
      </c>
      <c r="J54" s="206">
        <v>6.9504742156642649</v>
      </c>
    </row>
    <row r="55" spans="2:10" ht="18" customHeight="1" x14ac:dyDescent="0.2">
      <c r="B55" s="123" t="s">
        <v>133</v>
      </c>
      <c r="C55" s="178">
        <v>217.95116159589679</v>
      </c>
      <c r="D55" s="125" t="s">
        <v>135</v>
      </c>
      <c r="E55" s="120" t="s">
        <v>47</v>
      </c>
      <c r="F55" s="120" t="s">
        <v>47</v>
      </c>
      <c r="G55" s="120" t="s">
        <v>47</v>
      </c>
      <c r="H55" s="178">
        <v>14.51903242728274</v>
      </c>
      <c r="I55" s="178">
        <v>9.2007181356120002E-4</v>
      </c>
      <c r="J55" s="206">
        <v>2.4415174960880001E-4</v>
      </c>
    </row>
    <row r="56" spans="2:10" ht="18" customHeight="1" x14ac:dyDescent="0.2">
      <c r="B56" s="123" t="s">
        <v>134</v>
      </c>
      <c r="C56" s="120">
        <v>182.39206969828089</v>
      </c>
      <c r="D56" s="125" t="s">
        <v>135</v>
      </c>
      <c r="E56" s="51"/>
      <c r="F56" s="51"/>
      <c r="G56" s="51"/>
      <c r="H56" s="120">
        <v>14.13670366768776</v>
      </c>
      <c r="I56" s="120">
        <v>3.1472754340670001E-4</v>
      </c>
      <c r="J56" s="205">
        <v>6.4098037122590004E-4</v>
      </c>
    </row>
    <row r="57" spans="2:10" ht="18" customHeight="1" x14ac:dyDescent="0.2">
      <c r="B57" s="208"/>
      <c r="C57" s="178"/>
      <c r="D57" s="125"/>
      <c r="E57" s="120"/>
      <c r="F57" s="120"/>
      <c r="G57" s="120"/>
      <c r="H57" s="178"/>
      <c r="I57" s="178"/>
      <c r="J57" s="206"/>
    </row>
    <row r="58" spans="2:10" ht="18" customHeight="1" x14ac:dyDescent="0.2">
      <c r="B58" s="209" t="s">
        <v>156</v>
      </c>
      <c r="C58" s="178"/>
      <c r="D58" s="125"/>
      <c r="E58" s="120"/>
      <c r="F58" s="120"/>
      <c r="G58" s="120"/>
      <c r="H58" s="178"/>
      <c r="I58" s="178"/>
      <c r="J58" s="206"/>
    </row>
    <row r="59" spans="2:10" ht="18" customHeight="1" x14ac:dyDescent="0.2">
      <c r="B59" s="123" t="s">
        <v>91</v>
      </c>
      <c r="C59" s="178">
        <v>17677.704192373902</v>
      </c>
      <c r="D59" s="125" t="s">
        <v>98</v>
      </c>
      <c r="E59" s="120" t="s">
        <v>93</v>
      </c>
      <c r="F59" s="120" t="s">
        <v>93</v>
      </c>
      <c r="G59" s="120" t="s">
        <v>53</v>
      </c>
      <c r="H59" s="178">
        <v>997.37640543931877</v>
      </c>
      <c r="I59" s="178">
        <v>1.177792723969407</v>
      </c>
      <c r="J59" s="206">
        <v>5.8165676538557302E-2</v>
      </c>
    </row>
    <row r="60" spans="2:10" ht="18" customHeight="1" x14ac:dyDescent="0.2">
      <c r="B60" s="123" t="s">
        <v>96</v>
      </c>
      <c r="C60" s="178">
        <v>151333.5416338084</v>
      </c>
      <c r="D60" s="125" t="s">
        <v>98</v>
      </c>
      <c r="E60" s="120" t="s">
        <v>93</v>
      </c>
      <c r="F60" s="120" t="s">
        <v>93</v>
      </c>
      <c r="G60" s="120" t="s">
        <v>93</v>
      </c>
      <c r="H60" s="178">
        <v>10927.87579323223</v>
      </c>
      <c r="I60" s="178">
        <v>0.25831880006860702</v>
      </c>
      <c r="J60" s="206">
        <v>0.42806904826170128</v>
      </c>
    </row>
    <row r="61" spans="2:10" ht="18" customHeight="1" x14ac:dyDescent="0.2">
      <c r="B61" s="123" t="s">
        <v>150</v>
      </c>
      <c r="C61" s="120">
        <v>3702.936301495321</v>
      </c>
      <c r="D61" s="125" t="s">
        <v>98</v>
      </c>
      <c r="E61" s="51"/>
      <c r="F61" s="51"/>
      <c r="G61" s="51"/>
      <c r="H61" s="120">
        <v>422.29172872619279</v>
      </c>
      <c r="I61" s="120">
        <v>7.1764412293531003E-3</v>
      </c>
      <c r="J61" s="205">
        <v>6.4807579656570996E-3</v>
      </c>
    </row>
    <row r="62" spans="2:10" ht="18" customHeight="1" x14ac:dyDescent="0.2">
      <c r="B62" s="208"/>
      <c r="C62" s="178"/>
      <c r="D62" s="125"/>
      <c r="E62" s="210"/>
      <c r="F62" s="210"/>
      <c r="G62" s="210"/>
      <c r="H62" s="178"/>
      <c r="I62" s="178"/>
      <c r="J62" s="206"/>
    </row>
    <row r="63" spans="2:10" ht="18" customHeight="1" x14ac:dyDescent="0.2">
      <c r="B63" s="209" t="s">
        <v>157</v>
      </c>
      <c r="C63" s="178"/>
      <c r="D63" s="125"/>
      <c r="E63" s="210"/>
      <c r="F63" s="210"/>
      <c r="G63" s="210"/>
      <c r="H63" s="178"/>
      <c r="I63" s="178"/>
      <c r="J63" s="206"/>
    </row>
    <row r="64" spans="2:10" ht="18" customHeight="1" x14ac:dyDescent="0.2">
      <c r="B64" s="192" t="s">
        <v>158</v>
      </c>
      <c r="C64" s="120">
        <v>135721.4555288984</v>
      </c>
      <c r="D64" s="125" t="s">
        <v>88</v>
      </c>
      <c r="E64" s="51"/>
      <c r="F64" s="51"/>
      <c r="G64" s="51"/>
      <c r="H64" s="120">
        <v>9660.1562362727982</v>
      </c>
      <c r="I64" s="120">
        <v>11.13958947843795</v>
      </c>
      <c r="J64" s="205">
        <v>0.17712408359119219</v>
      </c>
    </row>
    <row r="65" spans="2:10" ht="18" customHeight="1" x14ac:dyDescent="0.2">
      <c r="B65" s="123" t="s">
        <v>131</v>
      </c>
      <c r="C65" s="178">
        <v>130367.2059434353</v>
      </c>
      <c r="D65" s="125" t="s">
        <v>98</v>
      </c>
      <c r="E65" s="120" t="s">
        <v>104</v>
      </c>
      <c r="F65" s="120" t="s">
        <v>104</v>
      </c>
      <c r="G65" s="120" t="s">
        <v>104</v>
      </c>
      <c r="H65" s="178">
        <v>9520.5748823714239</v>
      </c>
      <c r="I65" s="178">
        <v>10.865488361972879</v>
      </c>
      <c r="J65" s="206">
        <v>0.1730417074207557</v>
      </c>
    </row>
    <row r="66" spans="2:10" ht="18" customHeight="1" x14ac:dyDescent="0.2">
      <c r="B66" s="123" t="s">
        <v>132</v>
      </c>
      <c r="C66" s="178">
        <v>1062.1057166871201</v>
      </c>
      <c r="D66" s="125" t="s">
        <v>98</v>
      </c>
      <c r="E66" s="120" t="s">
        <v>58</v>
      </c>
      <c r="F66" s="120" t="s">
        <v>58</v>
      </c>
      <c r="G66" s="120" t="s">
        <v>58</v>
      </c>
      <c r="H66" s="178">
        <v>79.090143672147704</v>
      </c>
      <c r="I66" s="178">
        <v>5.9040962262324999E-3</v>
      </c>
      <c r="J66" s="206">
        <v>6.5886188790000003E-5</v>
      </c>
    </row>
    <row r="67" spans="2:10" ht="18" customHeight="1" x14ac:dyDescent="0.2">
      <c r="B67" s="123" t="s">
        <v>133</v>
      </c>
      <c r="C67" s="178" t="s">
        <v>71</v>
      </c>
      <c r="D67" s="125" t="s">
        <v>135</v>
      </c>
      <c r="E67" s="120" t="s">
        <v>47</v>
      </c>
      <c r="F67" s="120" t="s">
        <v>47</v>
      </c>
      <c r="G67" s="120" t="s">
        <v>47</v>
      </c>
      <c r="H67" s="178" t="s">
        <v>47</v>
      </c>
      <c r="I67" s="178" t="s">
        <v>47</v>
      </c>
      <c r="J67" s="206" t="s">
        <v>47</v>
      </c>
    </row>
    <row r="68" spans="2:10" ht="18" customHeight="1" x14ac:dyDescent="0.2">
      <c r="B68" s="123" t="s">
        <v>134</v>
      </c>
      <c r="C68" s="120">
        <v>767.83012239064726</v>
      </c>
      <c r="D68" s="125" t="s">
        <v>88</v>
      </c>
      <c r="E68" s="51"/>
      <c r="F68" s="51"/>
      <c r="G68" s="51"/>
      <c r="H68" s="120">
        <v>56.762807965048353</v>
      </c>
      <c r="I68" s="120">
        <v>2.5866856014384E-3</v>
      </c>
      <c r="J68" s="205">
        <v>1.141930902572E-4</v>
      </c>
    </row>
    <row r="69" spans="2:10" ht="18" customHeight="1" x14ac:dyDescent="0.2">
      <c r="B69" s="208"/>
      <c r="C69" s="178"/>
      <c r="D69" s="125"/>
      <c r="E69" s="120"/>
      <c r="F69" s="120"/>
      <c r="G69" s="120"/>
      <c r="H69" s="178"/>
      <c r="I69" s="178"/>
      <c r="J69" s="206"/>
    </row>
    <row r="70" spans="2:10" ht="18" customHeight="1" x14ac:dyDescent="0.2">
      <c r="B70" s="209" t="s">
        <v>159</v>
      </c>
      <c r="C70" s="178"/>
      <c r="D70" s="125"/>
      <c r="E70" s="120"/>
      <c r="F70" s="120"/>
      <c r="G70" s="120"/>
      <c r="H70" s="178"/>
      <c r="I70" s="178"/>
      <c r="J70" s="206"/>
    </row>
    <row r="71" spans="2:10" ht="18" customHeight="1" x14ac:dyDescent="0.2">
      <c r="B71" s="123" t="s">
        <v>91</v>
      </c>
      <c r="C71" s="178" t="s">
        <v>71</v>
      </c>
      <c r="D71" s="125" t="s">
        <v>98</v>
      </c>
      <c r="E71" s="120" t="s">
        <v>47</v>
      </c>
      <c r="F71" s="120" t="s">
        <v>47</v>
      </c>
      <c r="G71" s="120" t="s">
        <v>47</v>
      </c>
      <c r="H71" s="178" t="s">
        <v>47</v>
      </c>
      <c r="I71" s="178" t="s">
        <v>47</v>
      </c>
      <c r="J71" s="206" t="s">
        <v>47</v>
      </c>
    </row>
    <row r="72" spans="2:10" ht="18" customHeight="1" x14ac:dyDescent="0.2">
      <c r="B72" s="123" t="s">
        <v>96</v>
      </c>
      <c r="C72" s="178">
        <v>3524.2131522581799</v>
      </c>
      <c r="D72" s="125" t="s">
        <v>98</v>
      </c>
      <c r="E72" s="120" t="s">
        <v>93</v>
      </c>
      <c r="F72" s="120" t="s">
        <v>93</v>
      </c>
      <c r="G72" s="120" t="s">
        <v>93</v>
      </c>
      <c r="H72" s="178">
        <v>250.2843287036907</v>
      </c>
      <c r="I72" s="178">
        <v>0.2656094399610307</v>
      </c>
      <c r="J72" s="206">
        <v>3.9021418404293E-3</v>
      </c>
    </row>
    <row r="73" spans="2:10" ht="18" customHeight="1" x14ac:dyDescent="0.2">
      <c r="B73" s="123" t="s">
        <v>150</v>
      </c>
      <c r="C73" s="120">
        <v>0.10059412715087999</v>
      </c>
      <c r="D73" s="125" t="s">
        <v>135</v>
      </c>
      <c r="E73" s="51"/>
      <c r="F73" s="51"/>
      <c r="G73" s="51"/>
      <c r="H73" s="120">
        <v>3.72840226417674</v>
      </c>
      <c r="I73" s="120">
        <v>8.9467637000000003E-7</v>
      </c>
      <c r="J73" s="205">
        <v>1.5505095999999999E-7</v>
      </c>
    </row>
    <row r="74" spans="2:10" ht="18" customHeight="1" x14ac:dyDescent="0.2">
      <c r="B74" s="208"/>
      <c r="C74" s="178"/>
      <c r="D74" s="125"/>
      <c r="E74" s="210"/>
      <c r="F74" s="210"/>
      <c r="G74" s="210"/>
      <c r="H74" s="178"/>
      <c r="I74" s="178"/>
      <c r="J74" s="206"/>
    </row>
    <row r="75" spans="2:10" ht="18" customHeight="1" x14ac:dyDescent="0.2">
      <c r="B75" s="209" t="s">
        <v>160</v>
      </c>
      <c r="C75" s="178"/>
      <c r="D75" s="125"/>
      <c r="E75" s="210"/>
      <c r="F75" s="210"/>
      <c r="G75" s="210"/>
      <c r="H75" s="178"/>
      <c r="I75" s="178"/>
      <c r="J75" s="206"/>
    </row>
    <row r="76" spans="2:10" ht="18" customHeight="1" x14ac:dyDescent="0.2">
      <c r="B76" s="192" t="s">
        <v>161</v>
      </c>
      <c r="C76" s="120">
        <v>8112.5263751174707</v>
      </c>
      <c r="D76" s="125" t="s">
        <v>88</v>
      </c>
      <c r="E76" s="51"/>
      <c r="F76" s="51"/>
      <c r="G76" s="51"/>
      <c r="H76" s="120">
        <v>83.208073511044688</v>
      </c>
      <c r="I76" s="120">
        <v>4.8268768694761599E-2</v>
      </c>
      <c r="J76" s="205">
        <v>2.90890273633263E-2</v>
      </c>
    </row>
    <row r="77" spans="2:10" ht="18" customHeight="1" x14ac:dyDescent="0.2">
      <c r="B77" s="194"/>
      <c r="C77" s="120"/>
      <c r="D77" s="125"/>
      <c r="E77" s="51"/>
      <c r="F77" s="51"/>
      <c r="G77" s="51"/>
      <c r="H77" s="120"/>
      <c r="I77" s="120"/>
      <c r="J77" s="205"/>
    </row>
    <row r="78" spans="2:10" ht="18" customHeight="1" x14ac:dyDescent="0.2">
      <c r="B78" s="123" t="s">
        <v>131</v>
      </c>
      <c r="C78" s="178"/>
      <c r="D78" s="125"/>
      <c r="E78" s="120"/>
      <c r="F78" s="120"/>
      <c r="G78" s="120"/>
      <c r="H78" s="178"/>
      <c r="I78" s="178"/>
      <c r="J78" s="206"/>
    </row>
    <row r="79" spans="2:10" ht="18" customHeight="1" x14ac:dyDescent="0.2">
      <c r="B79" s="123" t="s">
        <v>132</v>
      </c>
      <c r="C79" s="178"/>
      <c r="D79" s="125"/>
      <c r="E79" s="120"/>
      <c r="F79" s="120"/>
      <c r="G79" s="120"/>
      <c r="H79" s="178"/>
      <c r="I79" s="178"/>
      <c r="J79" s="206"/>
    </row>
    <row r="80" spans="2:10" ht="18" customHeight="1" x14ac:dyDescent="0.2">
      <c r="B80" s="123" t="s">
        <v>133</v>
      </c>
      <c r="C80" s="178"/>
      <c r="D80" s="125"/>
      <c r="E80" s="120"/>
      <c r="F80" s="120"/>
      <c r="G80" s="120"/>
      <c r="H80" s="178"/>
      <c r="I80" s="178"/>
      <c r="J80" s="206"/>
    </row>
    <row r="81" spans="2:10" ht="18" customHeight="1" x14ac:dyDescent="0.2">
      <c r="B81" s="123" t="s">
        <v>134</v>
      </c>
      <c r="C81" s="120"/>
      <c r="D81" s="125"/>
      <c r="E81" s="51"/>
      <c r="F81" s="51"/>
      <c r="G81" s="51"/>
      <c r="H81" s="120"/>
      <c r="I81" s="120"/>
      <c r="J81" s="205"/>
    </row>
    <row r="82" spans="2:10" ht="18" customHeight="1" x14ac:dyDescent="0.2">
      <c r="B82" s="208"/>
      <c r="C82" s="178"/>
      <c r="D82" s="125"/>
      <c r="E82" s="120"/>
      <c r="F82" s="120"/>
      <c r="G82" s="120"/>
      <c r="H82" s="178"/>
      <c r="I82" s="178"/>
      <c r="J82" s="206"/>
    </row>
    <row r="83" spans="2:10" ht="18" customHeight="1" x14ac:dyDescent="0.2">
      <c r="B83" s="123" t="s">
        <v>91</v>
      </c>
      <c r="C83" s="178"/>
      <c r="D83" s="125"/>
      <c r="E83" s="120"/>
      <c r="F83" s="120"/>
      <c r="G83" s="120"/>
      <c r="H83" s="178"/>
      <c r="I83" s="178"/>
      <c r="J83" s="206"/>
    </row>
    <row r="84" spans="2:10" ht="18" customHeight="1" x14ac:dyDescent="0.2">
      <c r="B84" s="123" t="s">
        <v>96</v>
      </c>
      <c r="C84" s="178"/>
      <c r="D84" s="125"/>
      <c r="E84" s="120"/>
      <c r="F84" s="120"/>
      <c r="G84" s="120"/>
      <c r="H84" s="178"/>
      <c r="I84" s="178"/>
      <c r="J84" s="206"/>
    </row>
    <row r="85" spans="2:10" ht="18" customHeight="1" x14ac:dyDescent="0.2">
      <c r="B85" s="123" t="s">
        <v>150</v>
      </c>
      <c r="C85" s="120"/>
      <c r="D85" s="125"/>
      <c r="E85" s="51"/>
      <c r="F85" s="51"/>
      <c r="G85" s="51"/>
      <c r="H85" s="120"/>
      <c r="I85" s="120"/>
      <c r="J85" s="205"/>
    </row>
    <row r="86" spans="2:10" ht="18" customHeight="1" x14ac:dyDescent="0.2">
      <c r="B86" s="208"/>
      <c r="C86" s="178"/>
      <c r="D86" s="125"/>
      <c r="E86" s="210"/>
      <c r="F86" s="210"/>
      <c r="G86" s="210"/>
      <c r="H86" s="178"/>
      <c r="I86" s="178"/>
      <c r="J86" s="206"/>
    </row>
    <row r="87" spans="2:10" ht="18" customHeight="1" x14ac:dyDescent="0.2">
      <c r="B87" s="209" t="s">
        <v>162</v>
      </c>
      <c r="C87" s="120"/>
      <c r="D87" s="125"/>
      <c r="E87" s="51"/>
      <c r="F87" s="51"/>
      <c r="G87" s="51"/>
      <c r="H87" s="120"/>
      <c r="I87" s="120"/>
      <c r="J87" s="205"/>
    </row>
    <row r="88" spans="2:10" ht="18" customHeight="1" x14ac:dyDescent="0.2">
      <c r="B88" s="123" t="s">
        <v>131</v>
      </c>
      <c r="C88" s="178"/>
      <c r="D88" s="125"/>
      <c r="E88" s="120"/>
      <c r="F88" s="120"/>
      <c r="G88" s="120"/>
      <c r="H88" s="178"/>
      <c r="I88" s="178"/>
      <c r="J88" s="206"/>
    </row>
    <row r="89" spans="2:10" ht="18" customHeight="1" x14ac:dyDescent="0.2">
      <c r="B89" s="123" t="s">
        <v>132</v>
      </c>
      <c r="C89" s="178"/>
      <c r="D89" s="125"/>
      <c r="E89" s="120"/>
      <c r="F89" s="120"/>
      <c r="G89" s="120"/>
      <c r="H89" s="178"/>
      <c r="I89" s="178"/>
      <c r="J89" s="206"/>
    </row>
    <row r="90" spans="2:10" ht="18" customHeight="1" x14ac:dyDescent="0.2">
      <c r="B90" s="123" t="s">
        <v>133</v>
      </c>
      <c r="C90" s="178"/>
      <c r="D90" s="125"/>
      <c r="E90" s="120"/>
      <c r="F90" s="120"/>
      <c r="G90" s="120"/>
      <c r="H90" s="178"/>
      <c r="I90" s="178"/>
      <c r="J90" s="206"/>
    </row>
    <row r="91" spans="2:10" ht="18" customHeight="1" x14ac:dyDescent="0.2">
      <c r="B91" s="123" t="s">
        <v>134</v>
      </c>
      <c r="C91" s="120"/>
      <c r="D91" s="125"/>
      <c r="E91" s="51"/>
      <c r="F91" s="51"/>
      <c r="G91" s="51"/>
      <c r="H91" s="120"/>
      <c r="I91" s="120"/>
      <c r="J91" s="205"/>
    </row>
    <row r="92" spans="2:10" ht="18" customHeight="1" x14ac:dyDescent="0.2">
      <c r="B92" s="209" t="s">
        <v>162</v>
      </c>
      <c r="C92" s="178"/>
      <c r="D92" s="125"/>
      <c r="E92" s="120"/>
      <c r="F92" s="120"/>
      <c r="G92" s="120"/>
      <c r="H92" s="178"/>
      <c r="I92" s="178"/>
      <c r="J92" s="206"/>
    </row>
    <row r="93" spans="2:10" ht="18" customHeight="1" x14ac:dyDescent="0.2">
      <c r="B93" s="123" t="s">
        <v>91</v>
      </c>
      <c r="C93" s="178"/>
      <c r="D93" s="125"/>
      <c r="E93" s="120"/>
      <c r="F93" s="120"/>
      <c r="G93" s="120"/>
      <c r="H93" s="178"/>
      <c r="I93" s="178"/>
      <c r="J93" s="206"/>
    </row>
    <row r="94" spans="2:10" ht="18" customHeight="1" x14ac:dyDescent="0.2">
      <c r="B94" s="123" t="s">
        <v>96</v>
      </c>
      <c r="C94" s="178"/>
      <c r="D94" s="125"/>
      <c r="E94" s="120"/>
      <c r="F94" s="120"/>
      <c r="G94" s="120"/>
      <c r="H94" s="178"/>
      <c r="I94" s="178"/>
      <c r="J94" s="206"/>
    </row>
    <row r="95" spans="2:10" ht="18" customHeight="1" x14ac:dyDescent="0.2">
      <c r="B95" s="123" t="s">
        <v>150</v>
      </c>
      <c r="C95" s="120"/>
      <c r="D95" s="125"/>
      <c r="E95" s="51"/>
      <c r="F95" s="51"/>
      <c r="G95" s="51"/>
      <c r="H95" s="120"/>
      <c r="I95" s="120"/>
      <c r="J95" s="205"/>
    </row>
    <row r="96" spans="2:10" ht="18" customHeight="1" x14ac:dyDescent="0.2">
      <c r="B96" s="209" t="s">
        <v>162</v>
      </c>
      <c r="C96" s="178"/>
      <c r="D96" s="125"/>
      <c r="E96" s="210"/>
      <c r="F96" s="210"/>
      <c r="G96" s="210"/>
      <c r="H96" s="178"/>
      <c r="I96" s="178"/>
      <c r="J96" s="206"/>
    </row>
    <row r="97" spans="2:10" ht="18" customHeight="1" x14ac:dyDescent="0.2">
      <c r="B97" s="177" t="s">
        <v>163</v>
      </c>
      <c r="C97" s="120">
        <v>59959.014996301092</v>
      </c>
      <c r="D97" s="125" t="s">
        <v>88</v>
      </c>
      <c r="E97" s="51"/>
      <c r="F97" s="51"/>
      <c r="G97" s="51"/>
      <c r="H97" s="120">
        <v>4324.1142456197649</v>
      </c>
      <c r="I97" s="120">
        <v>0.34006810165998741</v>
      </c>
      <c r="J97" s="205">
        <v>0.76847609245146409</v>
      </c>
    </row>
    <row r="98" spans="2:10" ht="18" customHeight="1" x14ac:dyDescent="0.2">
      <c r="B98" s="123" t="s">
        <v>89</v>
      </c>
      <c r="C98" s="178">
        <v>57968.97241465767</v>
      </c>
      <c r="D98" s="125" t="s">
        <v>98</v>
      </c>
      <c r="E98" s="120" t="s">
        <v>71</v>
      </c>
      <c r="F98" s="120" t="s">
        <v>71</v>
      </c>
      <c r="G98" s="120" t="s">
        <v>71</v>
      </c>
      <c r="H98" s="178">
        <v>4280.0928942137016</v>
      </c>
      <c r="I98" s="178">
        <v>0.22579997098157331</v>
      </c>
      <c r="J98" s="206">
        <v>0.75902849700937258</v>
      </c>
    </row>
    <row r="99" spans="2:10" ht="18" customHeight="1" x14ac:dyDescent="0.2">
      <c r="B99" s="123" t="s">
        <v>90</v>
      </c>
      <c r="C99" s="178">
        <v>413.01491165604148</v>
      </c>
      <c r="D99" s="125" t="s">
        <v>95</v>
      </c>
      <c r="E99" s="120" t="s">
        <v>93</v>
      </c>
      <c r="F99" s="120" t="s">
        <v>93</v>
      </c>
      <c r="G99" s="120" t="s">
        <v>93</v>
      </c>
      <c r="H99" s="178">
        <v>39.73796375897394</v>
      </c>
      <c r="I99" s="178">
        <v>0.1072039609452672</v>
      </c>
      <c r="J99" s="206">
        <v>6.6050603176720003E-4</v>
      </c>
    </row>
    <row r="100" spans="2:10" ht="18" customHeight="1" x14ac:dyDescent="0.2">
      <c r="B100" s="123" t="s">
        <v>91</v>
      </c>
      <c r="C100" s="178" t="s">
        <v>71</v>
      </c>
      <c r="D100" s="125" t="s">
        <v>95</v>
      </c>
      <c r="E100" s="120" t="s">
        <v>47</v>
      </c>
      <c r="F100" s="120" t="s">
        <v>47</v>
      </c>
      <c r="G100" s="120" t="s">
        <v>47</v>
      </c>
      <c r="H100" s="178" t="s">
        <v>47</v>
      </c>
      <c r="I100" s="178" t="s">
        <v>47</v>
      </c>
      <c r="J100" s="206" t="s">
        <v>47</v>
      </c>
    </row>
    <row r="101" spans="2:10" ht="18" customHeight="1" x14ac:dyDescent="0.2">
      <c r="B101" s="123" t="s">
        <v>96</v>
      </c>
      <c r="C101" s="178">
        <v>1559.5074982368189</v>
      </c>
      <c r="D101" s="125" t="s">
        <v>98</v>
      </c>
      <c r="E101" s="120" t="s">
        <v>71</v>
      </c>
      <c r="F101" s="120" t="s">
        <v>71</v>
      </c>
      <c r="G101" s="120" t="s">
        <v>71</v>
      </c>
      <c r="H101" s="178">
        <v>110.9144327878322</v>
      </c>
      <c r="I101" s="178">
        <v>7.0382692563670003E-3</v>
      </c>
      <c r="J101" s="206">
        <v>8.7825997214544E-3</v>
      </c>
    </row>
    <row r="102" spans="2:10" ht="18" customHeight="1" x14ac:dyDescent="0.2">
      <c r="B102" s="123" t="s">
        <v>150</v>
      </c>
      <c r="C102" s="120">
        <v>17.520171750562209</v>
      </c>
      <c r="D102" s="125" t="s">
        <v>135</v>
      </c>
      <c r="E102" s="51"/>
      <c r="F102" s="51"/>
      <c r="G102" s="51"/>
      <c r="H102" s="120">
        <v>4.2833876470886008</v>
      </c>
      <c r="I102" s="120">
        <v>2.5900476780000001E-5</v>
      </c>
      <c r="J102" s="205">
        <v>4.48968887E-6</v>
      </c>
    </row>
    <row r="103" spans="2:10" ht="18" customHeight="1" x14ac:dyDescent="0.2">
      <c r="B103" s="208"/>
      <c r="C103" s="178"/>
      <c r="D103" s="125"/>
      <c r="E103" s="210"/>
      <c r="F103" s="210"/>
      <c r="G103" s="210"/>
      <c r="H103" s="178"/>
      <c r="I103" s="178"/>
      <c r="J103" s="206"/>
    </row>
    <row r="104" spans="2:10" ht="18" customHeight="1" x14ac:dyDescent="0.2">
      <c r="B104" s="209" t="s">
        <v>164</v>
      </c>
      <c r="C104" s="178"/>
      <c r="D104" s="125"/>
      <c r="E104" s="210"/>
      <c r="F104" s="210"/>
      <c r="G104" s="210"/>
      <c r="H104" s="178"/>
      <c r="I104" s="178"/>
      <c r="J104" s="206"/>
    </row>
    <row r="105" spans="2:10" ht="18" customHeight="1" x14ac:dyDescent="0.2">
      <c r="B105" s="177" t="s">
        <v>165</v>
      </c>
      <c r="C105" s="120">
        <v>189252.78707412799</v>
      </c>
      <c r="D105" s="125" t="s">
        <v>88</v>
      </c>
      <c r="E105" s="51"/>
      <c r="F105" s="51"/>
      <c r="G105" s="51"/>
      <c r="H105" s="120">
        <v>14057.040907762521</v>
      </c>
      <c r="I105" s="120">
        <v>2.3069709126184259</v>
      </c>
      <c r="J105" s="205">
        <v>0.60535824178340725</v>
      </c>
    </row>
    <row r="106" spans="2:10" ht="18" customHeight="1" x14ac:dyDescent="0.2">
      <c r="B106" s="123" t="s">
        <v>166</v>
      </c>
      <c r="C106" s="178">
        <v>53211.074661363113</v>
      </c>
      <c r="D106" s="125" t="s">
        <v>98</v>
      </c>
      <c r="E106" s="120" t="s">
        <v>93</v>
      </c>
      <c r="F106" s="120" t="s">
        <v>93</v>
      </c>
      <c r="G106" s="120" t="s">
        <v>93</v>
      </c>
      <c r="H106" s="178">
        <v>4138.4976518948324</v>
      </c>
      <c r="I106" s="178">
        <v>0.33002901146638719</v>
      </c>
      <c r="J106" s="206">
        <v>0.1144727778717911</v>
      </c>
    </row>
    <row r="107" spans="2:10" ht="18" customHeight="1" x14ac:dyDescent="0.2">
      <c r="B107" s="123" t="s">
        <v>167</v>
      </c>
      <c r="C107" s="178">
        <v>114304.11619477109</v>
      </c>
      <c r="D107" s="125" t="s">
        <v>98</v>
      </c>
      <c r="E107" s="120"/>
      <c r="F107" s="120"/>
      <c r="G107" s="120"/>
      <c r="H107" s="178">
        <v>8449.5633250304163</v>
      </c>
      <c r="I107" s="178">
        <v>0.5630734167084599</v>
      </c>
      <c r="J107" s="206">
        <v>0.45886010479905992</v>
      </c>
    </row>
    <row r="108" spans="2:10" ht="18" customHeight="1" x14ac:dyDescent="0.2">
      <c r="B108" s="123" t="s">
        <v>131</v>
      </c>
      <c r="C108" s="178">
        <v>19983.43228310379</v>
      </c>
      <c r="D108" s="125" t="s">
        <v>98</v>
      </c>
      <c r="E108" s="120" t="s">
        <v>71</v>
      </c>
      <c r="F108" s="120" t="s">
        <v>71</v>
      </c>
      <c r="G108" s="120" t="s">
        <v>71</v>
      </c>
      <c r="H108" s="178">
        <v>1431.945597681578</v>
      </c>
      <c r="I108" s="178">
        <v>1.318075649220972</v>
      </c>
      <c r="J108" s="206">
        <v>2.6250261922872501E-2</v>
      </c>
    </row>
    <row r="109" spans="2:10" ht="18" customHeight="1" x14ac:dyDescent="0.2">
      <c r="B109" s="123" t="s">
        <v>134</v>
      </c>
      <c r="C109" s="120">
        <v>491.29803730807669</v>
      </c>
      <c r="D109" s="125" t="s">
        <v>88</v>
      </c>
      <c r="E109" s="51"/>
      <c r="F109" s="51"/>
      <c r="G109" s="51"/>
      <c r="H109" s="120">
        <v>35.870226560235437</v>
      </c>
      <c r="I109" s="120">
        <v>9.5521084950719991E-3</v>
      </c>
      <c r="J109" s="205">
        <v>7.1875590977160003E-4</v>
      </c>
    </row>
    <row r="110" spans="2:10" ht="18" customHeight="1" x14ac:dyDescent="0.2">
      <c r="B110" s="208"/>
      <c r="C110" s="178"/>
      <c r="D110" s="125"/>
      <c r="E110" s="210"/>
      <c r="F110" s="210"/>
      <c r="G110" s="210"/>
      <c r="H110" s="178"/>
      <c r="I110" s="178"/>
      <c r="J110" s="206"/>
    </row>
    <row r="111" spans="2:10" ht="18" customHeight="1" x14ac:dyDescent="0.2">
      <c r="B111" s="209" t="s">
        <v>168</v>
      </c>
      <c r="C111" s="178"/>
      <c r="D111" s="125"/>
      <c r="E111" s="210"/>
      <c r="F111" s="210"/>
      <c r="G111" s="210"/>
      <c r="H111" s="178"/>
      <c r="I111" s="178"/>
      <c r="J111" s="206"/>
    </row>
    <row r="112" spans="2:10" ht="18" customHeight="1" x14ac:dyDescent="0.2">
      <c r="B112" s="123" t="s">
        <v>91</v>
      </c>
      <c r="C112" s="178">
        <v>17.32735125</v>
      </c>
      <c r="D112" s="125" t="s">
        <v>98</v>
      </c>
      <c r="E112" s="120" t="s">
        <v>71</v>
      </c>
      <c r="F112" s="120" t="s">
        <v>71</v>
      </c>
      <c r="G112" s="120" t="s">
        <v>71</v>
      </c>
      <c r="H112" s="178">
        <v>0.96935407000000007</v>
      </c>
      <c r="I112" s="178">
        <v>1.1481979999999999E-2</v>
      </c>
      <c r="J112" s="206">
        <v>4.1919999999999998E-5</v>
      </c>
    </row>
    <row r="113" spans="2:10" ht="18" customHeight="1" x14ac:dyDescent="0.2">
      <c r="B113" s="123" t="s">
        <v>96</v>
      </c>
      <c r="C113" s="178">
        <v>1242.9529351657509</v>
      </c>
      <c r="D113" s="125" t="s">
        <v>98</v>
      </c>
      <c r="E113" s="120" t="s">
        <v>93</v>
      </c>
      <c r="F113" s="120" t="s">
        <v>93</v>
      </c>
      <c r="G113" s="120" t="s">
        <v>93</v>
      </c>
      <c r="H113" s="178">
        <v>86.724774811636081</v>
      </c>
      <c r="I113" s="178">
        <v>7.4758674955945195E-2</v>
      </c>
      <c r="J113" s="206">
        <v>5.0138643873821002E-3</v>
      </c>
    </row>
    <row r="114" spans="2:10" ht="18" customHeight="1" x14ac:dyDescent="0.2">
      <c r="B114" s="123" t="s">
        <v>150</v>
      </c>
      <c r="C114" s="120">
        <v>2.5856111661648802</v>
      </c>
      <c r="D114" s="125" t="s">
        <v>88</v>
      </c>
      <c r="E114" s="51"/>
      <c r="F114" s="51"/>
      <c r="G114" s="51"/>
      <c r="H114" s="120">
        <v>0.19475252545350019</v>
      </c>
      <c r="I114" s="120">
        <v>7.1771589999999997E-8</v>
      </c>
      <c r="J114" s="205">
        <v>5.5689253000000002E-7</v>
      </c>
    </row>
    <row r="115" spans="2:10" ht="18" customHeight="1" x14ac:dyDescent="0.2">
      <c r="B115" s="211"/>
      <c r="C115" s="178"/>
      <c r="D115" s="125"/>
      <c r="E115" s="210"/>
      <c r="F115" s="210"/>
      <c r="G115" s="210"/>
      <c r="H115" s="178"/>
      <c r="I115" s="178"/>
      <c r="J115" s="206"/>
    </row>
    <row r="116" spans="2:10" ht="18" customHeight="1" x14ac:dyDescent="0.2">
      <c r="B116" s="212" t="s">
        <v>169</v>
      </c>
      <c r="C116" s="178"/>
      <c r="D116" s="125"/>
      <c r="E116" s="210"/>
      <c r="F116" s="210"/>
      <c r="G116" s="210"/>
      <c r="H116" s="178"/>
      <c r="I116" s="178"/>
      <c r="J116" s="206"/>
    </row>
    <row r="117" spans="2:10" ht="18" customHeight="1" x14ac:dyDescent="0.2">
      <c r="B117" s="177" t="s">
        <v>170</v>
      </c>
      <c r="C117" s="120">
        <v>95372.57480057489</v>
      </c>
      <c r="D117" s="125" t="s">
        <v>88</v>
      </c>
      <c r="E117" s="51"/>
      <c r="F117" s="51"/>
      <c r="G117" s="51"/>
      <c r="H117" s="120">
        <v>5500.2488889214073</v>
      </c>
      <c r="I117" s="120">
        <v>0.39600582394441558</v>
      </c>
      <c r="J117" s="205">
        <v>0.1118382125053901</v>
      </c>
    </row>
    <row r="118" spans="2:10" ht="18" customHeight="1" x14ac:dyDescent="0.2">
      <c r="B118" s="123" t="s">
        <v>89</v>
      </c>
      <c r="C118" s="120">
        <v>10165.49365221514</v>
      </c>
      <c r="D118" s="125" t="s">
        <v>88</v>
      </c>
      <c r="E118" s="125" t="s">
        <v>58</v>
      </c>
      <c r="F118" s="125" t="s">
        <v>58</v>
      </c>
      <c r="G118" s="125" t="s">
        <v>58</v>
      </c>
      <c r="H118" s="120">
        <v>742.02551883290755</v>
      </c>
      <c r="I118" s="120">
        <v>1.44849829177514E-2</v>
      </c>
      <c r="J118" s="205">
        <v>3.8759597900850797E-2</v>
      </c>
    </row>
    <row r="119" spans="2:10" ht="18" customHeight="1" x14ac:dyDescent="0.2">
      <c r="B119" s="123" t="s">
        <v>90</v>
      </c>
      <c r="C119" s="120" t="s">
        <v>93</v>
      </c>
      <c r="D119" s="125" t="s">
        <v>88</v>
      </c>
      <c r="E119" s="125" t="s">
        <v>58</v>
      </c>
      <c r="F119" s="125" t="s">
        <v>58</v>
      </c>
      <c r="G119" s="125" t="s">
        <v>58</v>
      </c>
      <c r="H119" s="120" t="s">
        <v>58</v>
      </c>
      <c r="I119" s="120" t="s">
        <v>58</v>
      </c>
      <c r="J119" s="205" t="s">
        <v>58</v>
      </c>
    </row>
    <row r="120" spans="2:10" ht="18" customHeight="1" x14ac:dyDescent="0.2">
      <c r="B120" s="123" t="s">
        <v>91</v>
      </c>
      <c r="C120" s="120">
        <v>84817.403327286171</v>
      </c>
      <c r="D120" s="125" t="s">
        <v>88</v>
      </c>
      <c r="E120" s="125" t="s">
        <v>93</v>
      </c>
      <c r="F120" s="125" t="s">
        <v>93</v>
      </c>
      <c r="G120" s="125" t="s">
        <v>93</v>
      </c>
      <c r="H120" s="120">
        <v>4757.5217464537509</v>
      </c>
      <c r="I120" s="120">
        <v>0.38151364701263329</v>
      </c>
      <c r="J120" s="205">
        <v>7.3057878288983205E-2</v>
      </c>
    </row>
    <row r="121" spans="2:10" ht="18" customHeight="1" x14ac:dyDescent="0.2">
      <c r="B121" s="123" t="s">
        <v>92</v>
      </c>
      <c r="C121" s="120">
        <v>9.2822852879586843</v>
      </c>
      <c r="D121" s="125" t="s">
        <v>88</v>
      </c>
      <c r="E121" s="125" t="s">
        <v>58</v>
      </c>
      <c r="F121" s="125" t="s">
        <v>58</v>
      </c>
      <c r="G121" s="125" t="s">
        <v>58</v>
      </c>
      <c r="H121" s="120">
        <v>0.70162363474854617</v>
      </c>
      <c r="I121" s="120" t="s">
        <v>58</v>
      </c>
      <c r="J121" s="205" t="s">
        <v>58</v>
      </c>
    </row>
    <row r="122" spans="2:10" ht="18" customHeight="1" x14ac:dyDescent="0.2">
      <c r="B122" s="123" t="s">
        <v>96</v>
      </c>
      <c r="C122" s="120">
        <v>380.39553578563311</v>
      </c>
      <c r="D122" s="125" t="s">
        <v>88</v>
      </c>
      <c r="E122" s="125" t="s">
        <v>58</v>
      </c>
      <c r="F122" s="125" t="s">
        <v>58</v>
      </c>
      <c r="G122" s="125" t="s">
        <v>58</v>
      </c>
      <c r="H122" s="120">
        <v>27.83430941262581</v>
      </c>
      <c r="I122" s="120">
        <v>7.1940140309999998E-6</v>
      </c>
      <c r="J122" s="205">
        <v>2.0736315556100001E-5</v>
      </c>
    </row>
    <row r="123" spans="2:10" ht="18" customHeight="1" x14ac:dyDescent="0.2">
      <c r="B123" s="213" t="s">
        <v>171</v>
      </c>
      <c r="C123" s="120">
        <v>84861.779429907139</v>
      </c>
      <c r="D123" s="125" t="s">
        <v>98</v>
      </c>
      <c r="E123" s="51"/>
      <c r="F123" s="51"/>
      <c r="G123" s="51"/>
      <c r="H123" s="120">
        <v>4760.9234293277532</v>
      </c>
      <c r="I123" s="120">
        <v>0.38162783638051961</v>
      </c>
      <c r="J123" s="205">
        <v>7.3086437931108403E-2</v>
      </c>
    </row>
    <row r="124" spans="2:10" ht="18" customHeight="1" x14ac:dyDescent="0.2">
      <c r="B124" s="123" t="s">
        <v>89</v>
      </c>
      <c r="C124" s="178">
        <v>50.441023999979201</v>
      </c>
      <c r="D124" s="125" t="s">
        <v>98</v>
      </c>
      <c r="E124" s="210" t="s">
        <v>47</v>
      </c>
      <c r="F124" s="210" t="s">
        <v>47</v>
      </c>
      <c r="G124" s="210" t="s">
        <v>47</v>
      </c>
      <c r="H124" s="178">
        <v>3.7376795183989131</v>
      </c>
      <c r="I124" s="178">
        <v>1.5132427199980001E-4</v>
      </c>
      <c r="J124" s="206">
        <v>3.0265854399900001E-5</v>
      </c>
    </row>
    <row r="125" spans="2:10" ht="18" customHeight="1" x14ac:dyDescent="0.2">
      <c r="B125" s="123" t="s">
        <v>90</v>
      </c>
      <c r="C125" s="178" t="s">
        <v>71</v>
      </c>
      <c r="D125" s="125" t="s">
        <v>98</v>
      </c>
      <c r="E125" s="210" t="s">
        <v>47</v>
      </c>
      <c r="F125" s="210" t="s">
        <v>47</v>
      </c>
      <c r="G125" s="210" t="s">
        <v>47</v>
      </c>
      <c r="H125" s="178" t="s">
        <v>47</v>
      </c>
      <c r="I125" s="178" t="s">
        <v>47</v>
      </c>
      <c r="J125" s="206" t="s">
        <v>47</v>
      </c>
    </row>
    <row r="126" spans="2:10" ht="18" customHeight="1" x14ac:dyDescent="0.2">
      <c r="B126" s="123" t="s">
        <v>91</v>
      </c>
      <c r="C126" s="178">
        <v>84811.338405907154</v>
      </c>
      <c r="D126" s="125" t="s">
        <v>98</v>
      </c>
      <c r="E126" s="210" t="s">
        <v>93</v>
      </c>
      <c r="F126" s="210" t="s">
        <v>93</v>
      </c>
      <c r="G126" s="210" t="s">
        <v>93</v>
      </c>
      <c r="H126" s="178">
        <v>4757.1857498093541</v>
      </c>
      <c r="I126" s="178">
        <v>0.38147651210851979</v>
      </c>
      <c r="J126" s="206">
        <v>7.3056172076708503E-2</v>
      </c>
    </row>
    <row r="127" spans="2:10" ht="18" customHeight="1" x14ac:dyDescent="0.2">
      <c r="B127" s="123" t="s">
        <v>92</v>
      </c>
      <c r="C127" s="178" t="s">
        <v>71</v>
      </c>
      <c r="D127" s="125" t="s">
        <v>98</v>
      </c>
      <c r="E127" s="210" t="s">
        <v>47</v>
      </c>
      <c r="F127" s="210" t="s">
        <v>47</v>
      </c>
      <c r="G127" s="210" t="s">
        <v>47</v>
      </c>
      <c r="H127" s="178" t="s">
        <v>47</v>
      </c>
      <c r="I127" s="178" t="s">
        <v>47</v>
      </c>
      <c r="J127" s="206" t="s">
        <v>47</v>
      </c>
    </row>
    <row r="128" spans="2:10" ht="18" customHeight="1" x14ac:dyDescent="0.2">
      <c r="B128" s="123" t="s">
        <v>96</v>
      </c>
      <c r="C128" s="178" t="s">
        <v>71</v>
      </c>
      <c r="D128" s="125" t="s">
        <v>98</v>
      </c>
      <c r="E128" s="210" t="s">
        <v>47</v>
      </c>
      <c r="F128" s="210" t="s">
        <v>47</v>
      </c>
      <c r="G128" s="210" t="s">
        <v>47</v>
      </c>
      <c r="H128" s="178" t="s">
        <v>47</v>
      </c>
      <c r="I128" s="178" t="s">
        <v>47</v>
      </c>
      <c r="J128" s="206" t="s">
        <v>47</v>
      </c>
    </row>
    <row r="129" spans="2:10" ht="18" customHeight="1" x14ac:dyDescent="0.2">
      <c r="B129" s="213" t="s">
        <v>172</v>
      </c>
      <c r="C129" s="120">
        <v>10510.79537066776</v>
      </c>
      <c r="D129" s="125" t="s">
        <v>88</v>
      </c>
      <c r="E129" s="51"/>
      <c r="F129" s="51"/>
      <c r="G129" s="51"/>
      <c r="H129" s="120">
        <v>739.32545959365416</v>
      </c>
      <c r="I129" s="120">
        <v>1.4377987563895901E-2</v>
      </c>
      <c r="J129" s="205">
        <v>3.8751774574281701E-2</v>
      </c>
    </row>
    <row r="130" spans="2:10" ht="18" customHeight="1" x14ac:dyDescent="0.2">
      <c r="B130" s="194"/>
      <c r="C130" s="120"/>
      <c r="D130" s="125"/>
      <c r="E130" s="51"/>
      <c r="F130" s="51"/>
      <c r="G130" s="51"/>
      <c r="H130" s="120"/>
      <c r="I130" s="120"/>
      <c r="J130" s="205"/>
    </row>
    <row r="131" spans="2:10" ht="18" customHeight="1" x14ac:dyDescent="0.2">
      <c r="B131" s="123" t="s">
        <v>131</v>
      </c>
      <c r="C131" s="178"/>
      <c r="D131" s="120"/>
      <c r="E131" s="120"/>
      <c r="F131" s="120"/>
      <c r="G131" s="120"/>
      <c r="H131" s="178"/>
      <c r="I131" s="178"/>
      <c r="J131" s="180"/>
    </row>
    <row r="132" spans="2:10" ht="18" customHeight="1" x14ac:dyDescent="0.2">
      <c r="B132" s="123" t="s">
        <v>173</v>
      </c>
      <c r="C132" s="178"/>
      <c r="D132" s="120"/>
      <c r="E132" s="120"/>
      <c r="F132" s="120"/>
      <c r="G132" s="120"/>
      <c r="H132" s="178"/>
      <c r="I132" s="178"/>
      <c r="J132" s="180"/>
    </row>
    <row r="133" spans="2:10" ht="18" customHeight="1" x14ac:dyDescent="0.2">
      <c r="B133" s="123" t="s">
        <v>133</v>
      </c>
      <c r="C133" s="178"/>
      <c r="D133" s="120"/>
      <c r="E133" s="120"/>
      <c r="F133" s="120"/>
      <c r="G133" s="120"/>
      <c r="H133" s="178"/>
      <c r="I133" s="178"/>
      <c r="J133" s="180"/>
    </row>
    <row r="134" spans="2:10" ht="18" customHeight="1" x14ac:dyDescent="0.2">
      <c r="B134" s="123" t="s">
        <v>134</v>
      </c>
      <c r="C134" s="120"/>
      <c r="D134" s="120"/>
      <c r="E134" s="51"/>
      <c r="F134" s="51"/>
      <c r="G134" s="51"/>
      <c r="H134" s="120"/>
      <c r="I134" s="120"/>
      <c r="J134" s="205"/>
    </row>
    <row r="135" spans="2:10" ht="18" customHeight="1" x14ac:dyDescent="0.2">
      <c r="B135" s="208"/>
      <c r="C135" s="178"/>
      <c r="D135" s="125"/>
      <c r="E135" s="210"/>
      <c r="F135" s="210"/>
      <c r="G135" s="210"/>
      <c r="H135" s="178"/>
      <c r="I135" s="178"/>
      <c r="J135" s="206"/>
    </row>
    <row r="136" spans="2:10" ht="18" customHeight="1" x14ac:dyDescent="0.2">
      <c r="B136" s="123" t="s">
        <v>90</v>
      </c>
      <c r="C136" s="178"/>
      <c r="D136" s="125"/>
      <c r="E136" s="210"/>
      <c r="F136" s="210"/>
      <c r="G136" s="210"/>
      <c r="H136" s="178"/>
      <c r="I136" s="178"/>
      <c r="J136" s="206"/>
    </row>
    <row r="137" spans="2:10" ht="18" customHeight="1" x14ac:dyDescent="0.2">
      <c r="B137" s="123" t="s">
        <v>91</v>
      </c>
      <c r="C137" s="178"/>
      <c r="D137" s="125"/>
      <c r="E137" s="210"/>
      <c r="F137" s="210"/>
      <c r="G137" s="210"/>
      <c r="H137" s="178"/>
      <c r="I137" s="178"/>
      <c r="J137" s="206"/>
    </row>
    <row r="138" spans="2:10" ht="18" customHeight="1" x14ac:dyDescent="0.2">
      <c r="B138" s="123" t="s">
        <v>92</v>
      </c>
      <c r="C138" s="178"/>
      <c r="D138" s="125"/>
      <c r="E138" s="210"/>
      <c r="F138" s="210"/>
      <c r="G138" s="210"/>
      <c r="H138" s="178"/>
      <c r="I138" s="178"/>
      <c r="J138" s="206"/>
    </row>
    <row r="139" spans="2:10" ht="18" customHeight="1" x14ac:dyDescent="0.2">
      <c r="B139" s="214" t="s">
        <v>96</v>
      </c>
      <c r="C139" s="184"/>
      <c r="D139" s="185"/>
      <c r="E139" s="215"/>
      <c r="F139" s="215"/>
      <c r="G139" s="215"/>
      <c r="H139" s="184"/>
      <c r="I139" s="184"/>
      <c r="J139" s="216"/>
    </row>
    <row r="140" spans="2:10" ht="18" customHeight="1" x14ac:dyDescent="0.2">
      <c r="B140" s="195" t="s">
        <v>174</v>
      </c>
      <c r="C140" s="120"/>
      <c r="D140" s="120"/>
      <c r="E140" s="51"/>
      <c r="F140" s="51"/>
      <c r="G140" s="51"/>
      <c r="H140" s="120"/>
      <c r="I140" s="120"/>
      <c r="J140" s="205"/>
    </row>
    <row r="141" spans="2:10" ht="18" customHeight="1" x14ac:dyDescent="0.2">
      <c r="B141" s="217" t="s">
        <v>131</v>
      </c>
      <c r="C141" s="178"/>
      <c r="D141" s="120"/>
      <c r="E141" s="120"/>
      <c r="F141" s="120"/>
      <c r="G141" s="120"/>
      <c r="H141" s="178"/>
      <c r="I141" s="178"/>
      <c r="J141" s="180"/>
    </row>
    <row r="142" spans="2:10" ht="18" customHeight="1" x14ac:dyDescent="0.2">
      <c r="B142" s="217" t="s">
        <v>173</v>
      </c>
      <c r="C142" s="178"/>
      <c r="D142" s="120"/>
      <c r="E142" s="120"/>
      <c r="F142" s="120"/>
      <c r="G142" s="120"/>
      <c r="H142" s="178"/>
      <c r="I142" s="178"/>
      <c r="J142" s="180"/>
    </row>
    <row r="143" spans="2:10" ht="18" customHeight="1" x14ac:dyDescent="0.2">
      <c r="B143" s="217" t="s">
        <v>133</v>
      </c>
      <c r="C143" s="178"/>
      <c r="D143" s="120"/>
      <c r="E143" s="120"/>
      <c r="F143" s="120"/>
      <c r="G143" s="120"/>
      <c r="H143" s="178"/>
      <c r="I143" s="178"/>
      <c r="J143" s="180"/>
    </row>
    <row r="144" spans="2:10" ht="18" customHeight="1" x14ac:dyDescent="0.2">
      <c r="B144" s="217" t="s">
        <v>134</v>
      </c>
      <c r="C144" s="120"/>
      <c r="D144" s="120"/>
      <c r="E144" s="51"/>
      <c r="F144" s="51"/>
      <c r="G144" s="51"/>
      <c r="H144" s="120"/>
      <c r="I144" s="120"/>
      <c r="J144" s="205"/>
    </row>
    <row r="145" spans="2:10" ht="18" customHeight="1" x14ac:dyDescent="0.2">
      <c r="B145" s="209" t="s">
        <v>136</v>
      </c>
      <c r="C145" s="178"/>
      <c r="D145" s="125"/>
      <c r="E145" s="210"/>
      <c r="F145" s="210"/>
      <c r="G145" s="210"/>
      <c r="H145" s="178"/>
      <c r="I145" s="178"/>
      <c r="J145" s="206"/>
    </row>
    <row r="146" spans="2:10" ht="18" customHeight="1" x14ac:dyDescent="0.2">
      <c r="B146" s="217" t="s">
        <v>90</v>
      </c>
      <c r="C146" s="178"/>
      <c r="D146" s="125"/>
      <c r="E146" s="210"/>
      <c r="F146" s="210"/>
      <c r="G146" s="210"/>
      <c r="H146" s="178"/>
      <c r="I146" s="178"/>
      <c r="J146" s="206"/>
    </row>
    <row r="147" spans="2:10" ht="18" customHeight="1" x14ac:dyDescent="0.2">
      <c r="B147" s="217" t="s">
        <v>91</v>
      </c>
      <c r="C147" s="178"/>
      <c r="D147" s="125"/>
      <c r="E147" s="210"/>
      <c r="F147" s="210"/>
      <c r="G147" s="210"/>
      <c r="H147" s="178"/>
      <c r="I147" s="178"/>
      <c r="J147" s="206"/>
    </row>
    <row r="148" spans="2:10" ht="18" customHeight="1" x14ac:dyDescent="0.2">
      <c r="B148" s="217" t="s">
        <v>92</v>
      </c>
      <c r="C148" s="178"/>
      <c r="D148" s="125"/>
      <c r="E148" s="210"/>
      <c r="F148" s="210"/>
      <c r="G148" s="210"/>
      <c r="H148" s="178"/>
      <c r="I148" s="178"/>
      <c r="J148" s="206"/>
    </row>
    <row r="149" spans="2:10" ht="18" customHeight="1" thickBot="1" x14ac:dyDescent="0.25">
      <c r="B149" s="218" t="s">
        <v>96</v>
      </c>
      <c r="C149" s="219"/>
      <c r="D149" s="130"/>
      <c r="E149" s="220"/>
      <c r="F149" s="220"/>
      <c r="G149" s="220"/>
      <c r="H149" s="219"/>
      <c r="I149" s="219"/>
      <c r="J149" s="221"/>
    </row>
    <row r="150" spans="2:10" ht="12" customHeight="1" x14ac:dyDescent="0.2">
      <c r="B150" s="161"/>
      <c r="C150" s="161"/>
    </row>
  </sheetData>
  <hyperlinks>
    <hyperlink ref="B6" location="Index" display="Back to Index" xr:uid="{897C8A4B-CBE0-44A0-ACFE-711CD4A313BA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4" fitToHeight="2" orientation="portrait"/>
  <headerFooter alignWithMargins="0">
    <oddFooter>&amp;L&amp;A</oddFooter>
  </headerFooter>
  <rowBreaks count="1" manualBreakCount="1">
    <brk id="96" min="1" max="9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995609-5E15-4164-8DC5-AEB55E987921}">
  <sheetPr>
    <pageSetUpPr fitToPage="1"/>
  </sheetPr>
  <dimension ref="B1:AB86"/>
  <sheetViews>
    <sheetView showGridLines="0" zoomScaleNormal="100" zoomScaleSheetLayoutView="100" workbookViewId="0">
      <pane xSplit="2" ySplit="9" topLeftCell="C10" activePane="bottomRight" state="frozen"/>
      <selection activeCell="B1" sqref="B1"/>
      <selection pane="topRight" activeCell="B1" sqref="B1"/>
      <selection pane="bottomLeft" activeCell="B1" sqref="B1"/>
      <selection pane="bottomRight" activeCell="C10" sqref="C10"/>
    </sheetView>
  </sheetViews>
  <sheetFormatPr defaultColWidth="11.42578125" defaultRowHeight="12.75" x14ac:dyDescent="0.2"/>
  <cols>
    <col min="1" max="1" width="1.85546875" style="2" customWidth="1"/>
    <col min="2" max="2" width="8.5703125" style="2" customWidth="1"/>
    <col min="3" max="11" width="11.42578125" style="2" customWidth="1"/>
    <col min="12" max="12" width="17.5703125" style="2" bestFit="1" customWidth="1"/>
    <col min="13" max="14" width="11.42578125" style="2" customWidth="1"/>
    <col min="15" max="15" width="17.5703125" style="2" bestFit="1" customWidth="1"/>
    <col min="16" max="17" width="11.42578125" style="2" customWidth="1"/>
    <col min="18" max="18" width="5.85546875" style="2" customWidth="1"/>
    <col min="19" max="19" width="27.85546875" style="2" bestFit="1" customWidth="1"/>
    <col min="20" max="21" width="11.42578125" style="2"/>
    <col min="22" max="22" width="7.85546875" style="2" customWidth="1"/>
    <col min="23" max="16384" width="11.42578125" style="2"/>
  </cols>
  <sheetData>
    <row r="1" spans="2:28" ht="15.75" customHeight="1" x14ac:dyDescent="0.25">
      <c r="B1" s="1" t="s">
        <v>1609</v>
      </c>
      <c r="Q1" s="674" t="s">
        <v>1</v>
      </c>
      <c r="T1" s="674"/>
    </row>
    <row r="2" spans="2:28" ht="18.75" customHeight="1" x14ac:dyDescent="0.25">
      <c r="B2" s="1" t="s">
        <v>1555</v>
      </c>
      <c r="Q2" s="674" t="s">
        <v>3</v>
      </c>
      <c r="T2" s="674"/>
    </row>
    <row r="3" spans="2:28" ht="15.75" customHeight="1" x14ac:dyDescent="0.25">
      <c r="B3" s="1" t="s">
        <v>727</v>
      </c>
      <c r="Q3" s="674" t="s">
        <v>4</v>
      </c>
      <c r="T3" s="674"/>
    </row>
    <row r="4" spans="2:28" ht="15.75" hidden="1" customHeight="1" x14ac:dyDescent="0.25">
      <c r="B4" s="1"/>
      <c r="Q4" s="674"/>
      <c r="T4" s="674"/>
    </row>
    <row r="5" spans="2:28" x14ac:dyDescent="0.2">
      <c r="B5" s="101" t="s">
        <v>5</v>
      </c>
    </row>
    <row r="6" spans="2:28" ht="19.5" customHeight="1" thickBot="1" x14ac:dyDescent="0.3">
      <c r="B6" s="1" t="s">
        <v>1610</v>
      </c>
    </row>
    <row r="7" spans="2:28" ht="18" customHeight="1" x14ac:dyDescent="0.2">
      <c r="B7" s="1437"/>
      <c r="C7" s="2923" t="s">
        <v>1611</v>
      </c>
      <c r="D7" s="2924"/>
      <c r="E7" s="2925"/>
      <c r="F7" s="2923" t="s">
        <v>1612</v>
      </c>
      <c r="G7" s="2924"/>
      <c r="H7" s="2925"/>
      <c r="I7" s="2923" t="s">
        <v>1613</v>
      </c>
      <c r="J7" s="2924"/>
      <c r="K7" s="2925"/>
      <c r="L7" s="2923" t="s">
        <v>1096</v>
      </c>
      <c r="M7" s="2926"/>
      <c r="N7" s="2925"/>
      <c r="O7" s="2927" t="s">
        <v>1614</v>
      </c>
      <c r="P7" s="2928"/>
      <c r="Q7" s="2929"/>
    </row>
    <row r="8" spans="2:28" ht="18" customHeight="1" x14ac:dyDescent="0.2">
      <c r="B8" s="2930"/>
      <c r="C8" s="2931" t="s">
        <v>209</v>
      </c>
      <c r="D8" s="2842" t="s">
        <v>210</v>
      </c>
      <c r="E8" s="2689" t="s">
        <v>211</v>
      </c>
      <c r="F8" s="2931" t="s">
        <v>209</v>
      </c>
      <c r="G8" s="2842" t="s">
        <v>210</v>
      </c>
      <c r="H8" s="2689" t="s">
        <v>211</v>
      </c>
      <c r="I8" s="2931" t="s">
        <v>209</v>
      </c>
      <c r="J8" s="2842" t="s">
        <v>210</v>
      </c>
      <c r="K8" s="2689" t="s">
        <v>211</v>
      </c>
      <c r="L8" s="2931" t="s">
        <v>209</v>
      </c>
      <c r="M8" s="2842" t="s">
        <v>210</v>
      </c>
      <c r="N8" s="2689" t="s">
        <v>211</v>
      </c>
      <c r="O8" s="2932" t="s">
        <v>209</v>
      </c>
      <c r="P8" s="2933" t="s">
        <v>210</v>
      </c>
      <c r="Q8" s="2934" t="s">
        <v>211</v>
      </c>
    </row>
    <row r="9" spans="2:28" ht="18" customHeight="1" thickBot="1" x14ac:dyDescent="0.25">
      <c r="B9" s="2935" t="s">
        <v>1615</v>
      </c>
      <c r="C9" s="2936" t="s">
        <v>1616</v>
      </c>
      <c r="D9" s="2937"/>
      <c r="E9" s="2938"/>
      <c r="F9" s="2936" t="s">
        <v>1616</v>
      </c>
      <c r="G9" s="2937"/>
      <c r="H9" s="2938"/>
      <c r="I9" s="2936" t="s">
        <v>1617</v>
      </c>
      <c r="J9" s="2937"/>
      <c r="K9" s="2938"/>
      <c r="L9" s="2936"/>
      <c r="M9" s="2937"/>
      <c r="N9" s="2938"/>
      <c r="O9" s="2939"/>
      <c r="P9" s="2940"/>
      <c r="Q9" s="2941"/>
    </row>
    <row r="10" spans="2:28" ht="18" customHeight="1" x14ac:dyDescent="0.2">
      <c r="B10" s="2942" t="s">
        <v>1618</v>
      </c>
      <c r="C10" s="2943"/>
      <c r="D10" s="2944"/>
      <c r="E10" s="2945"/>
      <c r="F10" s="2943"/>
      <c r="G10" s="2944"/>
      <c r="H10" s="2946"/>
      <c r="I10" s="2947"/>
      <c r="J10" s="2944"/>
      <c r="K10" s="2946"/>
      <c r="L10" s="2943"/>
      <c r="M10" s="2947"/>
      <c r="N10" s="2946"/>
      <c r="O10" s="2947"/>
      <c r="P10" s="2944"/>
      <c r="Q10" s="2946"/>
      <c r="S10" s="161" t="s">
        <v>455</v>
      </c>
    </row>
    <row r="11" spans="2:28" ht="18" customHeight="1" thickBot="1" x14ac:dyDescent="0.25">
      <c r="B11" s="2948">
        <v>1961</v>
      </c>
      <c r="C11" s="2949"/>
      <c r="D11" s="2950"/>
      <c r="E11" s="2951"/>
      <c r="F11" s="2949"/>
      <c r="G11" s="2950"/>
      <c r="H11" s="696"/>
      <c r="I11" s="2952"/>
      <c r="J11" s="2950"/>
      <c r="K11" s="696"/>
      <c r="L11" s="2949"/>
      <c r="M11" s="2952"/>
      <c r="N11" s="696"/>
      <c r="O11" s="2952"/>
      <c r="P11" s="2950"/>
      <c r="Q11" s="696"/>
      <c r="S11" s="2953" t="s">
        <v>1619</v>
      </c>
    </row>
    <row r="12" spans="2:28" ht="18" customHeight="1" x14ac:dyDescent="0.2">
      <c r="B12" s="2954">
        <v>1962</v>
      </c>
      <c r="C12" s="2949"/>
      <c r="D12" s="2950"/>
      <c r="E12" s="2951"/>
      <c r="F12" s="2949"/>
      <c r="G12" s="2950"/>
      <c r="H12" s="696"/>
      <c r="I12" s="2952"/>
      <c r="J12" s="2950"/>
      <c r="K12" s="696"/>
      <c r="L12" s="2949"/>
      <c r="M12" s="2952"/>
      <c r="N12" s="696"/>
      <c r="O12" s="2952"/>
      <c r="P12" s="2950"/>
      <c r="Q12" s="696"/>
      <c r="S12" s="2955" t="s">
        <v>1620</v>
      </c>
      <c r="T12" s="2956" t="s">
        <v>53</v>
      </c>
    </row>
    <row r="13" spans="2:28" ht="18" customHeight="1" x14ac:dyDescent="0.2">
      <c r="B13" s="2954">
        <v>1963</v>
      </c>
      <c r="C13" s="2949"/>
      <c r="D13" s="2950"/>
      <c r="E13" s="2951"/>
      <c r="F13" s="2949"/>
      <c r="G13" s="2950"/>
      <c r="H13" s="696"/>
      <c r="I13" s="2952"/>
      <c r="J13" s="2950"/>
      <c r="K13" s="696"/>
      <c r="L13" s="2949"/>
      <c r="M13" s="2952"/>
      <c r="N13" s="696"/>
      <c r="O13" s="2952"/>
      <c r="P13" s="2950"/>
      <c r="Q13" s="696"/>
      <c r="S13" s="2957" t="s">
        <v>1621</v>
      </c>
      <c r="T13" s="2958"/>
    </row>
    <row r="14" spans="2:28" ht="18" customHeight="1" x14ac:dyDescent="0.2">
      <c r="B14" s="2954">
        <v>1964</v>
      </c>
      <c r="C14" s="2949"/>
      <c r="D14" s="2950"/>
      <c r="E14" s="2951"/>
      <c r="F14" s="2949"/>
      <c r="G14" s="2950"/>
      <c r="H14" s="696"/>
      <c r="I14" s="2952"/>
      <c r="J14" s="2950"/>
      <c r="K14" s="696"/>
      <c r="L14" s="2949"/>
      <c r="M14" s="2952"/>
      <c r="N14" s="696"/>
      <c r="O14" s="2952"/>
      <c r="P14" s="2950"/>
      <c r="Q14" s="696"/>
      <c r="S14" s="2957" t="s">
        <v>1622</v>
      </c>
      <c r="T14" s="2816" t="s">
        <v>58</v>
      </c>
    </row>
    <row r="15" spans="2:28" ht="18" customHeight="1" x14ac:dyDescent="0.2">
      <c r="B15" s="2954">
        <v>1965</v>
      </c>
      <c r="C15" s="1623"/>
      <c r="D15" s="1104"/>
      <c r="E15" s="1169"/>
      <c r="F15" s="1623"/>
      <c r="G15" s="1104"/>
      <c r="H15" s="700"/>
      <c r="I15" s="1649"/>
      <c r="J15" s="1104"/>
      <c r="K15" s="700"/>
      <c r="L15" s="1623"/>
      <c r="M15" s="1649"/>
      <c r="N15" s="700"/>
      <c r="O15" s="1649"/>
      <c r="P15" s="1104"/>
      <c r="Q15" s="700"/>
      <c r="S15" s="2957" t="s">
        <v>1623</v>
      </c>
      <c r="T15" s="2816" t="s">
        <v>58</v>
      </c>
      <c r="U15" s="266"/>
      <c r="V15" s="266"/>
    </row>
    <row r="16" spans="2:28" ht="18" customHeight="1" x14ac:dyDescent="0.2">
      <c r="B16" s="2954">
        <v>1966</v>
      </c>
      <c r="C16" s="1623"/>
      <c r="D16" s="1104"/>
      <c r="E16" s="1169"/>
      <c r="F16" s="1623"/>
      <c r="G16" s="1104"/>
      <c r="H16" s="700"/>
      <c r="I16" s="1649"/>
      <c r="J16" s="1104"/>
      <c r="K16" s="700"/>
      <c r="L16" s="1623"/>
      <c r="M16" s="1649"/>
      <c r="N16" s="700"/>
      <c r="O16" s="1649"/>
      <c r="P16" s="1104"/>
      <c r="Q16" s="700"/>
      <c r="S16" s="2957" t="s">
        <v>1624</v>
      </c>
      <c r="T16" s="2816" t="s">
        <v>330</v>
      </c>
      <c r="U16" s="2959"/>
      <c r="V16" s="2959"/>
      <c r="W16" s="2959"/>
      <c r="X16" s="2959"/>
      <c r="Y16" s="2959"/>
      <c r="Z16" s="2959"/>
      <c r="AA16" s="2959"/>
      <c r="AB16" s="2959"/>
    </row>
    <row r="17" spans="2:20" ht="18" customHeight="1" x14ac:dyDescent="0.2">
      <c r="B17" s="2954">
        <v>1967</v>
      </c>
      <c r="C17" s="1623"/>
      <c r="D17" s="1104"/>
      <c r="E17" s="1169"/>
      <c r="F17" s="1623"/>
      <c r="G17" s="1104"/>
      <c r="H17" s="700"/>
      <c r="I17" s="1649"/>
      <c r="J17" s="1104"/>
      <c r="K17" s="700"/>
      <c r="L17" s="1623"/>
      <c r="M17" s="1649"/>
      <c r="N17" s="700"/>
      <c r="O17" s="1649"/>
      <c r="P17" s="1104"/>
      <c r="Q17" s="700"/>
      <c r="S17" s="2799" t="s">
        <v>1625</v>
      </c>
      <c r="T17" s="2816" t="s">
        <v>47</v>
      </c>
    </row>
    <row r="18" spans="2:20" ht="18" customHeight="1" x14ac:dyDescent="0.2">
      <c r="B18" s="2954">
        <v>1968</v>
      </c>
      <c r="C18" s="1623"/>
      <c r="D18" s="1104"/>
      <c r="E18" s="1169"/>
      <c r="F18" s="1623"/>
      <c r="G18" s="1104"/>
      <c r="H18" s="700"/>
      <c r="I18" s="1649"/>
      <c r="J18" s="1104"/>
      <c r="K18" s="700"/>
      <c r="L18" s="1623"/>
      <c r="M18" s="1649"/>
      <c r="N18" s="700"/>
      <c r="O18" s="1649"/>
      <c r="P18" s="1104"/>
      <c r="Q18" s="700"/>
      <c r="S18" s="2957" t="s">
        <v>1380</v>
      </c>
      <c r="T18" s="2958"/>
    </row>
    <row r="19" spans="2:20" ht="18" customHeight="1" x14ac:dyDescent="0.2">
      <c r="B19" s="2954">
        <v>1969</v>
      </c>
      <c r="C19" s="1623"/>
      <c r="D19" s="1104"/>
      <c r="E19" s="1169"/>
      <c r="F19" s="1623"/>
      <c r="G19" s="1104"/>
      <c r="H19" s="700"/>
      <c r="I19" s="1649"/>
      <c r="J19" s="1104"/>
      <c r="K19" s="700"/>
      <c r="L19" s="1623"/>
      <c r="M19" s="1649"/>
      <c r="N19" s="700"/>
      <c r="O19" s="1649"/>
      <c r="P19" s="1104"/>
      <c r="Q19" s="700"/>
      <c r="S19" s="2960"/>
      <c r="T19" s="2961"/>
    </row>
    <row r="20" spans="2:20" ht="18" customHeight="1" x14ac:dyDescent="0.2">
      <c r="B20" s="2954">
        <v>1970</v>
      </c>
      <c r="C20" s="1623"/>
      <c r="D20" s="1104"/>
      <c r="E20" s="1169"/>
      <c r="F20" s="1623"/>
      <c r="G20" s="1104"/>
      <c r="H20" s="700"/>
      <c r="I20" s="1649"/>
      <c r="J20" s="1104"/>
      <c r="K20" s="700"/>
      <c r="L20" s="1623"/>
      <c r="M20" s="1649"/>
      <c r="N20" s="700"/>
      <c r="O20" s="1649"/>
      <c r="P20" s="1104"/>
      <c r="Q20" s="700"/>
      <c r="S20" s="2962" t="s">
        <v>162</v>
      </c>
      <c r="T20" s="2961"/>
    </row>
    <row r="21" spans="2:20" ht="18" customHeight="1" x14ac:dyDescent="0.2">
      <c r="B21" s="2954">
        <v>1971</v>
      </c>
      <c r="C21" s="1623"/>
      <c r="D21" s="1104"/>
      <c r="E21" s="1169"/>
      <c r="F21" s="1623"/>
      <c r="G21" s="1104"/>
      <c r="H21" s="700"/>
      <c r="I21" s="1649"/>
      <c r="J21" s="1104"/>
      <c r="K21" s="700"/>
      <c r="L21" s="1623"/>
      <c r="M21" s="1649"/>
      <c r="N21" s="700"/>
      <c r="O21" s="1649"/>
      <c r="P21" s="1104"/>
      <c r="Q21" s="700"/>
      <c r="S21" s="2829" t="s">
        <v>1626</v>
      </c>
      <c r="T21" s="2958"/>
    </row>
    <row r="22" spans="2:20" ht="18" customHeight="1" x14ac:dyDescent="0.2">
      <c r="B22" s="2954">
        <v>1972</v>
      </c>
      <c r="C22" s="1623"/>
      <c r="D22" s="1104"/>
      <c r="E22" s="1169"/>
      <c r="F22" s="1623"/>
      <c r="G22" s="1104"/>
      <c r="H22" s="700"/>
      <c r="I22" s="1649"/>
      <c r="J22" s="1104"/>
      <c r="K22" s="700"/>
      <c r="L22" s="1623"/>
      <c r="M22" s="1649"/>
      <c r="N22" s="700"/>
      <c r="O22" s="1649"/>
      <c r="P22" s="1104"/>
      <c r="Q22" s="700"/>
      <c r="S22" s="2960"/>
      <c r="T22" s="2961"/>
    </row>
    <row r="23" spans="2:20" ht="18" customHeight="1" thickBot="1" x14ac:dyDescent="0.25">
      <c r="B23" s="2954">
        <v>1973</v>
      </c>
      <c r="C23" s="1623"/>
      <c r="D23" s="1104"/>
      <c r="E23" s="1169"/>
      <c r="F23" s="1623"/>
      <c r="G23" s="1104"/>
      <c r="H23" s="700"/>
      <c r="I23" s="1649"/>
      <c r="J23" s="1104"/>
      <c r="K23" s="700"/>
      <c r="L23" s="1623"/>
      <c r="M23" s="1649"/>
      <c r="N23" s="700"/>
      <c r="O23" s="1649"/>
      <c r="P23" s="1104"/>
      <c r="Q23" s="700"/>
      <c r="S23" s="1958" t="s">
        <v>162</v>
      </c>
      <c r="T23" s="2963"/>
    </row>
    <row r="24" spans="2:20" ht="18" customHeight="1" x14ac:dyDescent="0.2">
      <c r="B24" s="2954">
        <v>1974</v>
      </c>
      <c r="C24" s="1623"/>
      <c r="D24" s="1104"/>
      <c r="E24" s="1169"/>
      <c r="F24" s="1623"/>
      <c r="G24" s="1104"/>
      <c r="H24" s="700"/>
      <c r="I24" s="1649"/>
      <c r="J24" s="1104"/>
      <c r="K24" s="700"/>
      <c r="L24" s="1623"/>
      <c r="M24" s="1649"/>
      <c r="N24" s="700"/>
      <c r="O24" s="1649"/>
      <c r="P24" s="1104"/>
      <c r="Q24" s="700"/>
      <c r="S24" s="266" t="s">
        <v>1627</v>
      </c>
      <c r="T24" s="266"/>
    </row>
    <row r="25" spans="2:20" ht="18" customHeight="1" x14ac:dyDescent="0.2">
      <c r="B25" s="2954">
        <v>1975</v>
      </c>
      <c r="C25" s="1623"/>
      <c r="D25" s="1104"/>
      <c r="E25" s="1169"/>
      <c r="F25" s="1623"/>
      <c r="G25" s="1104"/>
      <c r="H25" s="700"/>
      <c r="I25" s="1649"/>
      <c r="J25" s="1104"/>
      <c r="K25" s="700"/>
      <c r="L25" s="1623"/>
      <c r="M25" s="1649"/>
      <c r="N25" s="700"/>
      <c r="O25" s="1649"/>
      <c r="P25" s="1104"/>
      <c r="Q25" s="700"/>
      <c r="S25" s="1198" t="s">
        <v>1628</v>
      </c>
      <c r="T25" s="2959"/>
    </row>
    <row r="26" spans="2:20" ht="18" customHeight="1" x14ac:dyDescent="0.2">
      <c r="B26" s="2954">
        <v>1976</v>
      </c>
      <c r="C26" s="1623"/>
      <c r="D26" s="1104"/>
      <c r="E26" s="1169"/>
      <c r="F26" s="1623"/>
      <c r="G26" s="1104"/>
      <c r="H26" s="700"/>
      <c r="I26" s="1649"/>
      <c r="J26" s="1104"/>
      <c r="K26" s="700"/>
      <c r="L26" s="1623"/>
      <c r="M26" s="1649"/>
      <c r="N26" s="700"/>
      <c r="O26" s="1649"/>
      <c r="P26" s="1104"/>
      <c r="Q26" s="700"/>
    </row>
    <row r="27" spans="2:20" ht="18" customHeight="1" x14ac:dyDescent="0.2">
      <c r="B27" s="2954">
        <v>1977</v>
      </c>
      <c r="C27" s="1623"/>
      <c r="D27" s="1104"/>
      <c r="E27" s="1169"/>
      <c r="F27" s="1623"/>
      <c r="G27" s="1104"/>
      <c r="H27" s="700"/>
      <c r="I27" s="1649"/>
      <c r="J27" s="1104"/>
      <c r="K27" s="700"/>
      <c r="L27" s="1623"/>
      <c r="M27" s="1649"/>
      <c r="N27" s="700"/>
      <c r="O27" s="1649"/>
      <c r="P27" s="1104"/>
      <c r="Q27" s="700"/>
    </row>
    <row r="28" spans="2:20" ht="18" customHeight="1" x14ac:dyDescent="0.2">
      <c r="B28" s="2954">
        <v>1978</v>
      </c>
      <c r="C28" s="1623"/>
      <c r="D28" s="1104"/>
      <c r="E28" s="1169"/>
      <c r="F28" s="1623"/>
      <c r="G28" s="1104"/>
      <c r="H28" s="700"/>
      <c r="I28" s="1649"/>
      <c r="J28" s="1104"/>
      <c r="K28" s="700"/>
      <c r="L28" s="1623"/>
      <c r="M28" s="1649"/>
      <c r="N28" s="700"/>
      <c r="O28" s="1649"/>
      <c r="P28" s="1104"/>
      <c r="Q28" s="700"/>
    </row>
    <row r="29" spans="2:20" ht="18" customHeight="1" x14ac:dyDescent="0.2">
      <c r="B29" s="2954">
        <v>1979</v>
      </c>
      <c r="C29" s="1623"/>
      <c r="D29" s="1104"/>
      <c r="E29" s="1169"/>
      <c r="F29" s="1623"/>
      <c r="G29" s="1104"/>
      <c r="H29" s="700"/>
      <c r="I29" s="1649"/>
      <c r="J29" s="1104"/>
      <c r="K29" s="700"/>
      <c r="L29" s="1623"/>
      <c r="M29" s="1649"/>
      <c r="N29" s="700"/>
      <c r="O29" s="1649"/>
      <c r="P29" s="1104"/>
      <c r="Q29" s="700"/>
    </row>
    <row r="30" spans="2:20" ht="18" customHeight="1" x14ac:dyDescent="0.2">
      <c r="B30" s="2954">
        <v>1980</v>
      </c>
      <c r="C30" s="1623"/>
      <c r="D30" s="1104"/>
      <c r="E30" s="1169"/>
      <c r="F30" s="1623"/>
      <c r="G30" s="1104"/>
      <c r="H30" s="700"/>
      <c r="I30" s="1649"/>
      <c r="J30" s="1104"/>
      <c r="K30" s="700"/>
      <c r="L30" s="1623"/>
      <c r="M30" s="1649"/>
      <c r="N30" s="700"/>
      <c r="O30" s="1649"/>
      <c r="P30" s="1104"/>
      <c r="Q30" s="700"/>
    </row>
    <row r="31" spans="2:20" ht="18" customHeight="1" x14ac:dyDescent="0.2">
      <c r="B31" s="2954">
        <v>1981</v>
      </c>
      <c r="C31" s="1623"/>
      <c r="D31" s="1104"/>
      <c r="E31" s="1169"/>
      <c r="F31" s="1623"/>
      <c r="G31" s="1104"/>
      <c r="H31" s="700"/>
      <c r="I31" s="1649"/>
      <c r="J31" s="1104"/>
      <c r="K31" s="700"/>
      <c r="L31" s="1623"/>
      <c r="M31" s="1649"/>
      <c r="N31" s="700"/>
      <c r="O31" s="1649"/>
      <c r="P31" s="1104"/>
      <c r="Q31" s="700"/>
    </row>
    <row r="32" spans="2:20" ht="18" customHeight="1" x14ac:dyDescent="0.2">
      <c r="B32" s="2954">
        <v>1982</v>
      </c>
      <c r="C32" s="1623"/>
      <c r="D32" s="1104"/>
      <c r="E32" s="1169"/>
      <c r="F32" s="1623"/>
      <c r="G32" s="1104"/>
      <c r="H32" s="700"/>
      <c r="I32" s="1649"/>
      <c r="J32" s="1104"/>
      <c r="K32" s="700"/>
      <c r="L32" s="1623"/>
      <c r="M32" s="1649"/>
      <c r="N32" s="700"/>
      <c r="O32" s="1649"/>
      <c r="P32" s="1104"/>
      <c r="Q32" s="700"/>
    </row>
    <row r="33" spans="2:17" ht="18" customHeight="1" x14ac:dyDescent="0.2">
      <c r="B33" s="2954">
        <v>1983</v>
      </c>
      <c r="C33" s="1623"/>
      <c r="D33" s="1104"/>
      <c r="E33" s="1169"/>
      <c r="F33" s="1623"/>
      <c r="G33" s="1104"/>
      <c r="H33" s="700"/>
      <c r="I33" s="1649"/>
      <c r="J33" s="1104"/>
      <c r="K33" s="700"/>
      <c r="L33" s="1623"/>
      <c r="M33" s="1649"/>
      <c r="N33" s="700"/>
      <c r="O33" s="1649"/>
      <c r="P33" s="1104"/>
      <c r="Q33" s="700"/>
    </row>
    <row r="34" spans="2:17" ht="18" customHeight="1" x14ac:dyDescent="0.2">
      <c r="B34" s="2954">
        <v>1984</v>
      </c>
      <c r="C34" s="1623"/>
      <c r="D34" s="1104"/>
      <c r="E34" s="1169"/>
      <c r="F34" s="1623"/>
      <c r="G34" s="1104"/>
      <c r="H34" s="700"/>
      <c r="I34" s="1649"/>
      <c r="J34" s="1104"/>
      <c r="K34" s="700"/>
      <c r="L34" s="1623"/>
      <c r="M34" s="1649"/>
      <c r="N34" s="700"/>
      <c r="O34" s="1649"/>
      <c r="P34" s="1104"/>
      <c r="Q34" s="700"/>
    </row>
    <row r="35" spans="2:17" ht="18" customHeight="1" x14ac:dyDescent="0.2">
      <c r="B35" s="2954">
        <v>1985</v>
      </c>
      <c r="C35" s="1623"/>
      <c r="D35" s="1104"/>
      <c r="E35" s="1169"/>
      <c r="F35" s="1623"/>
      <c r="G35" s="1104"/>
      <c r="H35" s="700"/>
      <c r="I35" s="1649"/>
      <c r="J35" s="1104"/>
      <c r="K35" s="700"/>
      <c r="L35" s="1623"/>
      <c r="M35" s="1649"/>
      <c r="N35" s="700"/>
      <c r="O35" s="1649"/>
      <c r="P35" s="1104"/>
      <c r="Q35" s="700"/>
    </row>
    <row r="36" spans="2:17" ht="18" customHeight="1" x14ac:dyDescent="0.2">
      <c r="B36" s="2954">
        <v>1986</v>
      </c>
      <c r="C36" s="1623"/>
      <c r="D36" s="1104"/>
      <c r="E36" s="1169"/>
      <c r="F36" s="1623"/>
      <c r="G36" s="1104"/>
      <c r="H36" s="700"/>
      <c r="I36" s="1649"/>
      <c r="J36" s="1104"/>
      <c r="K36" s="700"/>
      <c r="L36" s="1623"/>
      <c r="M36" s="1649"/>
      <c r="N36" s="700"/>
      <c r="O36" s="1649"/>
      <c r="P36" s="1104"/>
      <c r="Q36" s="700"/>
    </row>
    <row r="37" spans="2:17" ht="18" customHeight="1" x14ac:dyDescent="0.2">
      <c r="B37" s="2954">
        <v>1987</v>
      </c>
      <c r="C37" s="1623"/>
      <c r="D37" s="1104"/>
      <c r="E37" s="1169"/>
      <c r="F37" s="1623"/>
      <c r="G37" s="1104"/>
      <c r="H37" s="700"/>
      <c r="I37" s="1649"/>
      <c r="J37" s="1104"/>
      <c r="K37" s="700"/>
      <c r="L37" s="1623"/>
      <c r="M37" s="1649"/>
      <c r="N37" s="700"/>
      <c r="O37" s="1649"/>
      <c r="P37" s="1104"/>
      <c r="Q37" s="700"/>
    </row>
    <row r="38" spans="2:17" ht="18" customHeight="1" x14ac:dyDescent="0.2">
      <c r="B38" s="2954">
        <v>1988</v>
      </c>
      <c r="C38" s="1623"/>
      <c r="D38" s="1104"/>
      <c r="E38" s="1169"/>
      <c r="F38" s="1623"/>
      <c r="G38" s="1104"/>
      <c r="H38" s="700"/>
      <c r="I38" s="1649"/>
      <c r="J38" s="1104"/>
      <c r="K38" s="700"/>
      <c r="L38" s="1623"/>
      <c r="M38" s="1649"/>
      <c r="N38" s="700"/>
      <c r="O38" s="1649"/>
      <c r="P38" s="1104"/>
      <c r="Q38" s="700"/>
    </row>
    <row r="39" spans="2:17" ht="18" customHeight="1" x14ac:dyDescent="0.2">
      <c r="B39" s="2954">
        <v>1989</v>
      </c>
      <c r="C39" s="1623"/>
      <c r="D39" s="1104"/>
      <c r="E39" s="1169"/>
      <c r="F39" s="1623"/>
      <c r="G39" s="1104"/>
      <c r="H39" s="700"/>
      <c r="I39" s="1649"/>
      <c r="J39" s="1104"/>
      <c r="K39" s="700"/>
      <c r="L39" s="1623"/>
      <c r="M39" s="1649"/>
      <c r="N39" s="700"/>
      <c r="O39" s="1649"/>
      <c r="P39" s="1104"/>
      <c r="Q39" s="700"/>
    </row>
    <row r="40" spans="2:17" ht="18" customHeight="1" x14ac:dyDescent="0.2">
      <c r="B40" s="2954">
        <v>1990</v>
      </c>
      <c r="C40" s="1623"/>
      <c r="D40" s="1104"/>
      <c r="E40" s="1169"/>
      <c r="F40" s="1623"/>
      <c r="G40" s="1104"/>
      <c r="H40" s="700"/>
      <c r="I40" s="1649"/>
      <c r="J40" s="1104"/>
      <c r="K40" s="700"/>
      <c r="L40" s="1623"/>
      <c r="M40" s="1649"/>
      <c r="N40" s="700"/>
      <c r="O40" s="1649"/>
      <c r="P40" s="1104"/>
      <c r="Q40" s="700"/>
    </row>
    <row r="41" spans="2:17" ht="18" customHeight="1" x14ac:dyDescent="0.2">
      <c r="B41" s="2954">
        <v>1991</v>
      </c>
      <c r="C41" s="1623"/>
      <c r="D41" s="1104"/>
      <c r="E41" s="1169"/>
      <c r="F41" s="1623"/>
      <c r="G41" s="1104"/>
      <c r="H41" s="700"/>
      <c r="I41" s="1649"/>
      <c r="J41" s="1104"/>
      <c r="K41" s="700"/>
      <c r="L41" s="1623"/>
      <c r="M41" s="1649"/>
      <c r="N41" s="700"/>
      <c r="O41" s="1649"/>
      <c r="P41" s="1104"/>
      <c r="Q41" s="700"/>
    </row>
    <row r="42" spans="2:17" ht="18" customHeight="1" x14ac:dyDescent="0.2">
      <c r="B42" s="2954">
        <v>1992</v>
      </c>
      <c r="C42" s="1623"/>
      <c r="D42" s="1104"/>
      <c r="E42" s="1169"/>
      <c r="F42" s="1623"/>
      <c r="G42" s="1104"/>
      <c r="H42" s="700"/>
      <c r="I42" s="1649"/>
      <c r="J42" s="1104"/>
      <c r="K42" s="700"/>
      <c r="L42" s="1623"/>
      <c r="M42" s="1649"/>
      <c r="N42" s="700"/>
      <c r="O42" s="1649"/>
      <c r="P42" s="1104"/>
      <c r="Q42" s="700"/>
    </row>
    <row r="43" spans="2:17" ht="18" customHeight="1" x14ac:dyDescent="0.2">
      <c r="B43" s="2954">
        <v>1993</v>
      </c>
      <c r="C43" s="1623"/>
      <c r="D43" s="1104"/>
      <c r="E43" s="1169"/>
      <c r="F43" s="1623"/>
      <c r="G43" s="1104"/>
      <c r="H43" s="700"/>
      <c r="I43" s="1649"/>
      <c r="J43" s="1104"/>
      <c r="K43" s="700"/>
      <c r="L43" s="1623"/>
      <c r="M43" s="1649"/>
      <c r="N43" s="700"/>
      <c r="O43" s="1649"/>
      <c r="P43" s="1104"/>
      <c r="Q43" s="700"/>
    </row>
    <row r="44" spans="2:17" ht="18" customHeight="1" x14ac:dyDescent="0.2">
      <c r="B44" s="2954">
        <v>1994</v>
      </c>
      <c r="C44" s="1623"/>
      <c r="D44" s="1104"/>
      <c r="E44" s="1169"/>
      <c r="F44" s="1623"/>
      <c r="G44" s="1104"/>
      <c r="H44" s="700"/>
      <c r="I44" s="1649"/>
      <c r="J44" s="1104"/>
      <c r="K44" s="700"/>
      <c r="L44" s="1623"/>
      <c r="M44" s="1649"/>
      <c r="N44" s="700"/>
      <c r="O44" s="1649"/>
      <c r="P44" s="1104"/>
      <c r="Q44" s="700"/>
    </row>
    <row r="45" spans="2:17" ht="18" customHeight="1" x14ac:dyDescent="0.2">
      <c r="B45" s="2954">
        <v>1995</v>
      </c>
      <c r="C45" s="1623"/>
      <c r="D45" s="1104"/>
      <c r="E45" s="1169"/>
      <c r="F45" s="1623"/>
      <c r="G45" s="1104"/>
      <c r="H45" s="700"/>
      <c r="I45" s="1649"/>
      <c r="J45" s="1104"/>
      <c r="K45" s="700"/>
      <c r="L45" s="1623"/>
      <c r="M45" s="1649"/>
      <c r="N45" s="700"/>
      <c r="O45" s="1649"/>
      <c r="P45" s="1104"/>
      <c r="Q45" s="700"/>
    </row>
    <row r="46" spans="2:17" ht="18" customHeight="1" x14ac:dyDescent="0.2">
      <c r="B46" s="2954">
        <v>1996</v>
      </c>
      <c r="C46" s="1623"/>
      <c r="D46" s="1104"/>
      <c r="E46" s="1169"/>
      <c r="F46" s="1623"/>
      <c r="G46" s="1104"/>
      <c r="H46" s="700"/>
      <c r="I46" s="1649"/>
      <c r="J46" s="1104"/>
      <c r="K46" s="700"/>
      <c r="L46" s="1623"/>
      <c r="M46" s="1649"/>
      <c r="N46" s="700"/>
      <c r="O46" s="1649"/>
      <c r="P46" s="1104"/>
      <c r="Q46" s="700"/>
    </row>
    <row r="47" spans="2:17" ht="18" customHeight="1" x14ac:dyDescent="0.2">
      <c r="B47" s="2954">
        <v>1997</v>
      </c>
      <c r="C47" s="1623"/>
      <c r="D47" s="1104"/>
      <c r="E47" s="1169"/>
      <c r="F47" s="1623"/>
      <c r="G47" s="1104"/>
      <c r="H47" s="700"/>
      <c r="I47" s="1649"/>
      <c r="J47" s="1104"/>
      <c r="K47" s="700"/>
      <c r="L47" s="1623"/>
      <c r="M47" s="1649"/>
      <c r="N47" s="700"/>
      <c r="O47" s="1649"/>
      <c r="P47" s="1104"/>
      <c r="Q47" s="700"/>
    </row>
    <row r="48" spans="2:17" ht="18" customHeight="1" x14ac:dyDescent="0.2">
      <c r="B48" s="2954">
        <v>1998</v>
      </c>
      <c r="C48" s="1623"/>
      <c r="D48" s="1104"/>
      <c r="E48" s="1169"/>
      <c r="F48" s="1623"/>
      <c r="G48" s="1104"/>
      <c r="H48" s="700"/>
      <c r="I48" s="1649"/>
      <c r="J48" s="1104"/>
      <c r="K48" s="700"/>
      <c r="L48" s="1623"/>
      <c r="M48" s="1649"/>
      <c r="N48" s="700"/>
      <c r="O48" s="1649"/>
      <c r="P48" s="1104"/>
      <c r="Q48" s="700"/>
    </row>
    <row r="49" spans="2:17" ht="18" customHeight="1" x14ac:dyDescent="0.2">
      <c r="B49" s="2954">
        <v>1999</v>
      </c>
      <c r="C49" s="1623"/>
      <c r="D49" s="1104"/>
      <c r="E49" s="1169"/>
      <c r="F49" s="1623"/>
      <c r="G49" s="1104"/>
      <c r="H49" s="700"/>
      <c r="I49" s="1649"/>
      <c r="J49" s="1104"/>
      <c r="K49" s="700"/>
      <c r="L49" s="1623"/>
      <c r="M49" s="1649"/>
      <c r="N49" s="700"/>
      <c r="O49" s="1649"/>
      <c r="P49" s="1104"/>
      <c r="Q49" s="700"/>
    </row>
    <row r="50" spans="2:17" ht="18" customHeight="1" x14ac:dyDescent="0.2">
      <c r="B50" s="2954">
        <v>2000</v>
      </c>
      <c r="C50" s="1623"/>
      <c r="D50" s="1104"/>
      <c r="E50" s="1169"/>
      <c r="F50" s="1623"/>
      <c r="G50" s="1104"/>
      <c r="H50" s="700"/>
      <c r="I50" s="1649"/>
      <c r="J50" s="1104"/>
      <c r="K50" s="700"/>
      <c r="L50" s="1623"/>
      <c r="M50" s="1649"/>
      <c r="N50" s="700"/>
      <c r="O50" s="1649"/>
      <c r="P50" s="1104"/>
      <c r="Q50" s="700"/>
    </row>
    <row r="51" spans="2:17" ht="18" customHeight="1" x14ac:dyDescent="0.2">
      <c r="B51" s="2954">
        <v>2001</v>
      </c>
      <c r="C51" s="1623"/>
      <c r="D51" s="1104"/>
      <c r="E51" s="1169"/>
      <c r="F51" s="1623"/>
      <c r="G51" s="1104"/>
      <c r="H51" s="700"/>
      <c r="I51" s="1649"/>
      <c r="J51" s="1104"/>
      <c r="K51" s="700"/>
      <c r="L51" s="1623"/>
      <c r="M51" s="1649"/>
      <c r="N51" s="700"/>
      <c r="O51" s="1649"/>
      <c r="P51" s="1104"/>
      <c r="Q51" s="700"/>
    </row>
    <row r="52" spans="2:17" ht="18" customHeight="1" x14ac:dyDescent="0.2">
      <c r="B52" s="2954">
        <v>2002</v>
      </c>
      <c r="C52" s="1623"/>
      <c r="D52" s="1104"/>
      <c r="E52" s="1169"/>
      <c r="F52" s="1623"/>
      <c r="G52" s="1104"/>
      <c r="H52" s="700"/>
      <c r="I52" s="1649"/>
      <c r="J52" s="1104"/>
      <c r="K52" s="700"/>
      <c r="L52" s="1623"/>
      <c r="M52" s="1649"/>
      <c r="N52" s="700"/>
      <c r="O52" s="1649"/>
      <c r="P52" s="1104"/>
      <c r="Q52" s="700"/>
    </row>
    <row r="53" spans="2:17" ht="18" customHeight="1" x14ac:dyDescent="0.2">
      <c r="B53" s="2954">
        <v>2003</v>
      </c>
      <c r="C53" s="1623"/>
      <c r="D53" s="1104"/>
      <c r="E53" s="1169"/>
      <c r="F53" s="1623"/>
      <c r="G53" s="1104"/>
      <c r="H53" s="700"/>
      <c r="I53" s="1649"/>
      <c r="J53" s="1104"/>
      <c r="K53" s="700"/>
      <c r="L53" s="1623"/>
      <c r="M53" s="1649"/>
      <c r="N53" s="700"/>
      <c r="O53" s="1649"/>
      <c r="P53" s="1104"/>
      <c r="Q53" s="700"/>
    </row>
    <row r="54" spans="2:17" ht="18" customHeight="1" x14ac:dyDescent="0.2">
      <c r="B54" s="2954">
        <v>2004</v>
      </c>
      <c r="C54" s="1623"/>
      <c r="D54" s="1104"/>
      <c r="E54" s="1169"/>
      <c r="F54" s="1623"/>
      <c r="G54" s="1104"/>
      <c r="H54" s="700"/>
      <c r="I54" s="1649"/>
      <c r="J54" s="1104"/>
      <c r="K54" s="700"/>
      <c r="L54" s="1623"/>
      <c r="M54" s="1649"/>
      <c r="N54" s="700"/>
      <c r="O54" s="1649"/>
      <c r="P54" s="1104"/>
      <c r="Q54" s="700"/>
    </row>
    <row r="55" spans="2:17" ht="18" customHeight="1" x14ac:dyDescent="0.2">
      <c r="B55" s="2954">
        <v>2005</v>
      </c>
      <c r="C55" s="1623"/>
      <c r="D55" s="1104"/>
      <c r="E55" s="1169"/>
      <c r="F55" s="1623"/>
      <c r="G55" s="1104"/>
      <c r="H55" s="700"/>
      <c r="I55" s="1649"/>
      <c r="J55" s="1104"/>
      <c r="K55" s="700"/>
      <c r="L55" s="1623"/>
      <c r="M55" s="1649"/>
      <c r="N55" s="700"/>
      <c r="O55" s="1649"/>
      <c r="P55" s="1104"/>
      <c r="Q55" s="700"/>
    </row>
    <row r="56" spans="2:17" ht="18" customHeight="1" x14ac:dyDescent="0.2">
      <c r="B56" s="2954">
        <v>2006</v>
      </c>
      <c r="C56" s="1623"/>
      <c r="D56" s="1104"/>
      <c r="E56" s="1169"/>
      <c r="F56" s="1623"/>
      <c r="G56" s="1104"/>
      <c r="H56" s="700"/>
      <c r="I56" s="1649"/>
      <c r="J56" s="1104"/>
      <c r="K56" s="700"/>
      <c r="L56" s="1623"/>
      <c r="M56" s="1649"/>
      <c r="N56" s="700"/>
      <c r="O56" s="1649"/>
      <c r="P56" s="1104"/>
      <c r="Q56" s="700"/>
    </row>
    <row r="57" spans="2:17" ht="18" customHeight="1" x14ac:dyDescent="0.2">
      <c r="B57" s="2954">
        <v>2007</v>
      </c>
      <c r="C57" s="1623"/>
      <c r="D57" s="1104"/>
      <c r="E57" s="1169"/>
      <c r="F57" s="1623"/>
      <c r="G57" s="1104"/>
      <c r="H57" s="700"/>
      <c r="I57" s="1649"/>
      <c r="J57" s="1104"/>
      <c r="K57" s="700"/>
      <c r="L57" s="1623"/>
      <c r="M57" s="1649"/>
      <c r="N57" s="700"/>
      <c r="O57" s="1649"/>
      <c r="P57" s="1104"/>
      <c r="Q57" s="700"/>
    </row>
    <row r="58" spans="2:17" ht="18" customHeight="1" x14ac:dyDescent="0.2">
      <c r="B58" s="2954">
        <v>2008</v>
      </c>
      <c r="C58" s="1623"/>
      <c r="D58" s="1104"/>
      <c r="E58" s="1169"/>
      <c r="F58" s="1623"/>
      <c r="G58" s="1104"/>
      <c r="H58" s="700"/>
      <c r="I58" s="1649"/>
      <c r="J58" s="1104"/>
      <c r="K58" s="700"/>
      <c r="L58" s="1623"/>
      <c r="M58" s="1649"/>
      <c r="N58" s="700"/>
      <c r="O58" s="1649"/>
      <c r="P58" s="1104"/>
      <c r="Q58" s="700"/>
    </row>
    <row r="59" spans="2:17" ht="18" customHeight="1" x14ac:dyDescent="0.2">
      <c r="B59" s="2964">
        <v>2009</v>
      </c>
      <c r="C59" s="1656"/>
      <c r="D59" s="2881"/>
      <c r="E59" s="2965"/>
      <c r="F59" s="1656"/>
      <c r="G59" s="2881"/>
      <c r="H59" s="1116"/>
      <c r="I59" s="2880"/>
      <c r="J59" s="2881"/>
      <c r="K59" s="1116"/>
      <c r="L59" s="1656"/>
      <c r="M59" s="2880"/>
      <c r="N59" s="1116"/>
      <c r="O59" s="2880"/>
      <c r="P59" s="2881"/>
      <c r="Q59" s="1116"/>
    </row>
    <row r="60" spans="2:17" ht="18" customHeight="1" x14ac:dyDescent="0.2">
      <c r="B60" s="2964">
        <v>2010</v>
      </c>
      <c r="C60" s="1656"/>
      <c r="D60" s="2881"/>
      <c r="E60" s="2965"/>
      <c r="F60" s="1656"/>
      <c r="G60" s="2881"/>
      <c r="H60" s="1116"/>
      <c r="I60" s="2880"/>
      <c r="J60" s="2881"/>
      <c r="K60" s="1116"/>
      <c r="L60" s="1656"/>
      <c r="M60" s="2880"/>
      <c r="N60" s="1116"/>
      <c r="O60" s="2880"/>
      <c r="P60" s="2881"/>
      <c r="Q60" s="1116"/>
    </row>
    <row r="61" spans="2:17" ht="18" customHeight="1" x14ac:dyDescent="0.2">
      <c r="B61" s="2964">
        <v>2011</v>
      </c>
      <c r="C61" s="1656"/>
      <c r="D61" s="2881"/>
      <c r="E61" s="2965"/>
      <c r="F61" s="1656"/>
      <c r="G61" s="2881"/>
      <c r="H61" s="1116"/>
      <c r="I61" s="2880"/>
      <c r="J61" s="2881"/>
      <c r="K61" s="1116"/>
      <c r="L61" s="1656"/>
      <c r="M61" s="2880"/>
      <c r="N61" s="1116"/>
      <c r="O61" s="2880"/>
      <c r="P61" s="2881"/>
      <c r="Q61" s="1116"/>
    </row>
    <row r="62" spans="2:17" ht="18" customHeight="1" x14ac:dyDescent="0.2">
      <c r="B62" s="2964">
        <v>2012</v>
      </c>
      <c r="C62" s="1656"/>
      <c r="D62" s="2881"/>
      <c r="E62" s="2965"/>
      <c r="F62" s="1656"/>
      <c r="G62" s="2881"/>
      <c r="H62" s="1116"/>
      <c r="I62" s="2880"/>
      <c r="J62" s="2881"/>
      <c r="K62" s="1116"/>
      <c r="L62" s="1656"/>
      <c r="M62" s="2880"/>
      <c r="N62" s="1116"/>
      <c r="O62" s="2880"/>
      <c r="P62" s="2881"/>
      <c r="Q62" s="1116"/>
    </row>
    <row r="63" spans="2:17" ht="18" customHeight="1" x14ac:dyDescent="0.2">
      <c r="B63" s="2964">
        <v>2013</v>
      </c>
      <c r="C63" s="1656"/>
      <c r="D63" s="2881"/>
      <c r="E63" s="2965"/>
      <c r="F63" s="1656"/>
      <c r="G63" s="2881"/>
      <c r="H63" s="1116"/>
      <c r="I63" s="2880"/>
      <c r="J63" s="2881"/>
      <c r="K63" s="1116"/>
      <c r="L63" s="1656"/>
      <c r="M63" s="2880"/>
      <c r="N63" s="1116"/>
      <c r="O63" s="2880"/>
      <c r="P63" s="2881"/>
      <c r="Q63" s="1116"/>
    </row>
    <row r="64" spans="2:17" ht="18" customHeight="1" x14ac:dyDescent="0.2">
      <c r="B64" s="2964">
        <v>2014</v>
      </c>
      <c r="C64" s="1656"/>
      <c r="D64" s="2881"/>
      <c r="E64" s="2965"/>
      <c r="F64" s="1656"/>
      <c r="G64" s="2881"/>
      <c r="H64" s="1116"/>
      <c r="I64" s="2880"/>
      <c r="J64" s="2881"/>
      <c r="K64" s="1116"/>
      <c r="L64" s="1656"/>
      <c r="M64" s="2880"/>
      <c r="N64" s="1116"/>
      <c r="O64" s="2880"/>
      <c r="P64" s="2881"/>
      <c r="Q64" s="1116"/>
    </row>
    <row r="65" spans="2:17" ht="18" customHeight="1" x14ac:dyDescent="0.2">
      <c r="B65" s="2964">
        <v>2015</v>
      </c>
      <c r="C65" s="1656"/>
      <c r="D65" s="2881"/>
      <c r="E65" s="2965"/>
      <c r="F65" s="1656"/>
      <c r="G65" s="2881"/>
      <c r="H65" s="1116"/>
      <c r="I65" s="2880"/>
      <c r="J65" s="2881"/>
      <c r="K65" s="1116"/>
      <c r="L65" s="1656"/>
      <c r="M65" s="2880"/>
      <c r="N65" s="1116"/>
      <c r="O65" s="2880"/>
      <c r="P65" s="2881"/>
      <c r="Q65" s="1116"/>
    </row>
    <row r="66" spans="2:17" ht="18" customHeight="1" x14ac:dyDescent="0.2">
      <c r="B66" s="2964">
        <v>2016</v>
      </c>
      <c r="C66" s="1656"/>
      <c r="D66" s="2881"/>
      <c r="E66" s="2965"/>
      <c r="F66" s="1656"/>
      <c r="G66" s="2881"/>
      <c r="H66" s="1116"/>
      <c r="I66" s="2880"/>
      <c r="J66" s="2881"/>
      <c r="K66" s="1116"/>
      <c r="L66" s="1656"/>
      <c r="M66" s="2880"/>
      <c r="N66" s="1116"/>
      <c r="O66" s="2880"/>
      <c r="P66" s="2881"/>
      <c r="Q66" s="1116"/>
    </row>
    <row r="67" spans="2:17" ht="18" customHeight="1" x14ac:dyDescent="0.2">
      <c r="B67" s="2964">
        <v>2017</v>
      </c>
      <c r="C67" s="1656"/>
      <c r="D67" s="2881"/>
      <c r="E67" s="2965"/>
      <c r="F67" s="1656"/>
      <c r="G67" s="2881"/>
      <c r="H67" s="1116"/>
      <c r="I67" s="2880"/>
      <c r="J67" s="2881"/>
      <c r="K67" s="1116"/>
      <c r="L67" s="1656"/>
      <c r="M67" s="2880"/>
      <c r="N67" s="1116"/>
      <c r="O67" s="2880"/>
      <c r="P67" s="2881"/>
      <c r="Q67" s="1116"/>
    </row>
    <row r="68" spans="2:17" ht="18" customHeight="1" x14ac:dyDescent="0.2">
      <c r="B68" s="2964">
        <v>2018</v>
      </c>
      <c r="C68" s="1656"/>
      <c r="D68" s="2881"/>
      <c r="E68" s="2965"/>
      <c r="F68" s="1656"/>
      <c r="G68" s="2881"/>
      <c r="H68" s="1116"/>
      <c r="I68" s="2880"/>
      <c r="J68" s="2881"/>
      <c r="K68" s="1116"/>
      <c r="L68" s="1656"/>
      <c r="M68" s="2880"/>
      <c r="N68" s="1116"/>
      <c r="O68" s="2880"/>
      <c r="P68" s="2881"/>
      <c r="Q68" s="1116"/>
    </row>
    <row r="69" spans="2:17" ht="18" customHeight="1" x14ac:dyDescent="0.2">
      <c r="B69" s="2964">
        <v>2019</v>
      </c>
      <c r="C69" s="1656"/>
      <c r="D69" s="2881"/>
      <c r="E69" s="2965"/>
      <c r="F69" s="1656"/>
      <c r="G69" s="2881"/>
      <c r="H69" s="1116"/>
      <c r="I69" s="2880"/>
      <c r="J69" s="2881"/>
      <c r="K69" s="1116"/>
      <c r="L69" s="1656"/>
      <c r="M69" s="2880"/>
      <c r="N69" s="1116"/>
      <c r="O69" s="2880"/>
      <c r="P69" s="2881"/>
      <c r="Q69" s="1116"/>
    </row>
    <row r="70" spans="2:17" ht="18" customHeight="1" x14ac:dyDescent="0.2">
      <c r="B70" s="2964">
        <v>2020</v>
      </c>
      <c r="C70" s="1656"/>
      <c r="D70" s="2881"/>
      <c r="E70" s="2965"/>
      <c r="F70" s="1656"/>
      <c r="G70" s="2881"/>
      <c r="H70" s="1116"/>
      <c r="I70" s="2880"/>
      <c r="J70" s="2881"/>
      <c r="K70" s="1116"/>
      <c r="L70" s="1656"/>
      <c r="M70" s="2880"/>
      <c r="N70" s="1116"/>
      <c r="O70" s="2880"/>
      <c r="P70" s="2881"/>
      <c r="Q70" s="1116"/>
    </row>
    <row r="71" spans="2:17" ht="18" customHeight="1" thickBot="1" x14ac:dyDescent="0.25">
      <c r="B71" s="2966" t="s">
        <v>1629</v>
      </c>
      <c r="C71" s="2967"/>
      <c r="D71" s="2968"/>
      <c r="E71" s="1194"/>
      <c r="F71" s="2967"/>
      <c r="G71" s="2968"/>
      <c r="H71" s="1123"/>
      <c r="I71" s="2969"/>
      <c r="J71" s="2968"/>
      <c r="K71" s="1123"/>
      <c r="L71" s="2967"/>
      <c r="M71" s="2969"/>
      <c r="N71" s="1123"/>
      <c r="O71" s="2969"/>
      <c r="P71" s="2968"/>
      <c r="Q71" s="1123"/>
    </row>
    <row r="73" spans="2:17" ht="15.75" customHeight="1" x14ac:dyDescent="0.2">
      <c r="B73" s="2906"/>
      <c r="C73" s="2959"/>
      <c r="D73" s="2959"/>
      <c r="E73" s="2959"/>
      <c r="F73" s="2959"/>
      <c r="G73" s="2959"/>
      <c r="H73" s="2959"/>
      <c r="I73" s="2959"/>
      <c r="J73" s="2959"/>
      <c r="K73" s="2959"/>
      <c r="L73" s="2959"/>
      <c r="M73" s="2959"/>
      <c r="N73" s="2959"/>
      <c r="O73" s="2959"/>
      <c r="P73" s="2959"/>
      <c r="Q73" s="2959"/>
    </row>
    <row r="74" spans="2:17" ht="15.75" customHeight="1" x14ac:dyDescent="0.2">
      <c r="B74" s="2906"/>
      <c r="C74" s="2959"/>
      <c r="D74" s="2959"/>
      <c r="E74" s="2959"/>
      <c r="F74" s="2959"/>
      <c r="G74" s="2959"/>
      <c r="H74" s="2959"/>
      <c r="I74" s="2959"/>
      <c r="J74" s="2959"/>
      <c r="K74" s="2959"/>
      <c r="L74" s="2959"/>
      <c r="M74" s="2959"/>
      <c r="N74" s="2959"/>
      <c r="O74" s="2959"/>
      <c r="P74" s="2959"/>
      <c r="Q74" s="2959"/>
    </row>
    <row r="75" spans="2:17" ht="15.75" customHeight="1" x14ac:dyDescent="0.2">
      <c r="B75" s="2906"/>
      <c r="C75" s="2959"/>
      <c r="D75" s="2959"/>
      <c r="E75" s="2959"/>
      <c r="F75" s="2959"/>
      <c r="G75" s="2959"/>
      <c r="H75" s="2959"/>
      <c r="I75" s="2959"/>
      <c r="J75" s="2959"/>
      <c r="K75" s="2959"/>
      <c r="L75" s="2959"/>
      <c r="M75" s="2959"/>
      <c r="N75" s="2959"/>
      <c r="O75" s="2959"/>
      <c r="P75" s="2959"/>
      <c r="Q75" s="2959"/>
    </row>
    <row r="76" spans="2:17" ht="15.75" customHeight="1" x14ac:dyDescent="0.2">
      <c r="B76" s="2906"/>
      <c r="C76" s="2959"/>
      <c r="D76" s="2959"/>
      <c r="E76" s="2959"/>
      <c r="F76" s="2959"/>
      <c r="G76" s="2959"/>
      <c r="H76" s="2959"/>
      <c r="I76" s="2959"/>
      <c r="J76" s="2959"/>
      <c r="K76" s="2959"/>
      <c r="L76" s="2959"/>
      <c r="M76" s="2959"/>
      <c r="N76" s="2959"/>
      <c r="O76" s="2959"/>
      <c r="P76" s="2959"/>
      <c r="Q76" s="2959"/>
    </row>
    <row r="77" spans="2:17" ht="15.75" customHeight="1" x14ac:dyDescent="0.2">
      <c r="B77" s="2970"/>
      <c r="C77" s="2971"/>
      <c r="D77" s="2971"/>
      <c r="E77" s="2971"/>
      <c r="F77" s="2971"/>
      <c r="G77" s="2971"/>
      <c r="H77" s="2971"/>
      <c r="I77" s="2971"/>
      <c r="J77" s="2971"/>
      <c r="K77" s="2971"/>
      <c r="L77" s="2971"/>
      <c r="M77" s="2971"/>
      <c r="N77" s="2971"/>
      <c r="O77" s="2971"/>
      <c r="P77" s="2971"/>
      <c r="Q77" s="2971"/>
    </row>
    <row r="78" spans="2:17" ht="15.75" customHeight="1" x14ac:dyDescent="0.2">
      <c r="B78" s="2970"/>
      <c r="C78" s="2971"/>
      <c r="D78" s="2971"/>
      <c r="E78" s="2971"/>
      <c r="F78" s="2971"/>
      <c r="G78" s="2971"/>
      <c r="H78" s="2971"/>
      <c r="I78" s="2971"/>
      <c r="J78" s="2971"/>
      <c r="K78" s="2971"/>
      <c r="L78" s="2971"/>
      <c r="M78" s="2971"/>
      <c r="N78" s="2971"/>
      <c r="O78" s="2971"/>
      <c r="P78" s="2971"/>
      <c r="Q78" s="2971"/>
    </row>
    <row r="79" spans="2:17" ht="16.5" customHeight="1" thickBot="1" x14ac:dyDescent="0.25">
      <c r="B79" s="2970"/>
      <c r="C79" s="2971"/>
      <c r="D79" s="2971"/>
      <c r="E79" s="2971"/>
      <c r="F79" s="2971"/>
      <c r="G79" s="2971"/>
      <c r="H79" s="2971"/>
      <c r="I79" s="2971"/>
      <c r="J79" s="2971"/>
      <c r="K79" s="2971"/>
      <c r="L79" s="2971"/>
      <c r="M79" s="2971"/>
      <c r="N79" s="2971"/>
      <c r="O79" s="2971"/>
      <c r="P79" s="2971"/>
      <c r="Q79" s="2971"/>
    </row>
    <row r="80" spans="2:17" x14ac:dyDescent="0.2">
      <c r="B80" s="2156" t="s">
        <v>426</v>
      </c>
      <c r="C80" s="2477"/>
      <c r="D80" s="2477"/>
      <c r="E80" s="2477"/>
      <c r="F80" s="2477"/>
      <c r="G80" s="2477"/>
      <c r="H80" s="2477"/>
      <c r="I80" s="2477"/>
      <c r="J80" s="2477"/>
      <c r="K80" s="2477"/>
      <c r="L80" s="2477"/>
      <c r="M80" s="2477"/>
      <c r="N80" s="2477"/>
      <c r="O80" s="2477"/>
      <c r="P80" s="2477"/>
      <c r="Q80" s="2478"/>
    </row>
    <row r="81" spans="2:17" x14ac:dyDescent="0.2">
      <c r="B81" s="2159"/>
      <c r="C81" s="2479"/>
      <c r="D81" s="2479"/>
      <c r="E81" s="2479"/>
      <c r="F81" s="2479"/>
      <c r="G81" s="2479"/>
      <c r="H81" s="2479"/>
      <c r="I81" s="2479"/>
      <c r="J81" s="2479"/>
      <c r="K81" s="2479"/>
      <c r="L81" s="2479"/>
      <c r="M81" s="2479"/>
      <c r="N81" s="2479"/>
      <c r="O81" s="2479"/>
      <c r="P81" s="2479"/>
      <c r="Q81" s="2480"/>
    </row>
    <row r="82" spans="2:17" x14ac:dyDescent="0.2">
      <c r="B82" s="2159"/>
      <c r="C82" s="2479"/>
      <c r="D82" s="2479"/>
      <c r="E82" s="2479"/>
      <c r="F82" s="2479"/>
      <c r="G82" s="2479"/>
      <c r="H82" s="2479"/>
      <c r="I82" s="2479"/>
      <c r="J82" s="2479"/>
      <c r="K82" s="2479"/>
      <c r="L82" s="2479"/>
      <c r="M82" s="2479"/>
      <c r="N82" s="2479"/>
      <c r="O82" s="2479"/>
      <c r="P82" s="2479"/>
      <c r="Q82" s="2480"/>
    </row>
    <row r="83" spans="2:17" x14ac:dyDescent="0.2">
      <c r="B83" s="2159"/>
      <c r="C83" s="2479"/>
      <c r="D83" s="2479"/>
      <c r="E83" s="2479"/>
      <c r="F83" s="2479"/>
      <c r="G83" s="2479"/>
      <c r="H83" s="2479"/>
      <c r="I83" s="2479"/>
      <c r="J83" s="2479"/>
      <c r="K83" s="2479"/>
      <c r="L83" s="2479"/>
      <c r="M83" s="2479"/>
      <c r="N83" s="2479"/>
      <c r="O83" s="2479"/>
      <c r="P83" s="2479"/>
      <c r="Q83" s="2480"/>
    </row>
    <row r="84" spans="2:17" x14ac:dyDescent="0.2">
      <c r="B84" s="2972"/>
      <c r="C84" s="2973"/>
      <c r="D84" s="2973"/>
      <c r="E84" s="2973"/>
      <c r="F84" s="2973"/>
      <c r="G84" s="2973"/>
      <c r="H84" s="2973"/>
      <c r="I84" s="2973"/>
      <c r="J84" s="2973"/>
      <c r="K84" s="2973"/>
      <c r="L84" s="2973"/>
      <c r="M84" s="2973"/>
      <c r="N84" s="2973"/>
      <c r="O84" s="2973"/>
      <c r="P84" s="2973"/>
      <c r="Q84" s="2974"/>
    </row>
    <row r="85" spans="2:17" ht="13.5" customHeight="1" thickBot="1" x14ac:dyDescent="0.25">
      <c r="B85" s="2975"/>
      <c r="C85" s="2976"/>
      <c r="D85" s="2976"/>
      <c r="E85" s="2976"/>
      <c r="F85" s="2976"/>
      <c r="G85" s="2976"/>
      <c r="H85" s="2976"/>
      <c r="I85" s="2976"/>
      <c r="J85" s="2976"/>
      <c r="K85" s="2976"/>
      <c r="L85" s="2976"/>
      <c r="M85" s="2976"/>
      <c r="N85" s="2976"/>
      <c r="O85" s="2976"/>
      <c r="P85" s="2976"/>
      <c r="Q85" s="2977"/>
    </row>
    <row r="86" spans="2:17" ht="15.75" customHeight="1" x14ac:dyDescent="0.2">
      <c r="L86" s="2971"/>
      <c r="M86" s="2971"/>
      <c r="N86" s="2971"/>
      <c r="O86" s="2971"/>
      <c r="P86" s="2971"/>
      <c r="Q86" s="2971"/>
    </row>
  </sheetData>
  <hyperlinks>
    <hyperlink ref="B5" location="Index" display="Back to Index" xr:uid="{5E104E46-45E0-49E0-8D17-CECEB4660476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9" fitToHeight="0" orientation="landscape"/>
  <headerFooter alignWithMargins="0">
    <oddFooter>&amp;L&amp;A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96DEFC-6FE3-4FB0-8F93-35C902B46C00}">
  <sheetPr>
    <pageSetUpPr fitToPage="1"/>
  </sheetPr>
  <dimension ref="A1:J52"/>
  <sheetViews>
    <sheetView showGridLines="0" zoomScaleNormal="100" zoomScaleSheetLayoutView="130" workbookViewId="0"/>
  </sheetViews>
  <sheetFormatPr defaultColWidth="8" defaultRowHeight="12" customHeight="1" x14ac:dyDescent="0.2"/>
  <cols>
    <col min="1" max="1" width="1.85546875" style="282" customWidth="1"/>
    <col min="2" max="2" width="54" style="282" customWidth="1"/>
    <col min="3" max="4" width="14" style="282" customWidth="1"/>
    <col min="5" max="5" width="13.85546875" style="282" customWidth="1"/>
    <col min="6" max="6" width="14.140625" style="282" customWidth="1"/>
    <col min="7" max="8" width="12.85546875" style="282" customWidth="1"/>
    <col min="9" max="9" width="13.140625" style="282" customWidth="1"/>
    <col min="10" max="10" width="18.85546875" style="282" bestFit="1" customWidth="1"/>
    <col min="11" max="11" width="8" style="282" customWidth="1"/>
    <col min="12" max="16384" width="8" style="282"/>
  </cols>
  <sheetData>
    <row r="1" spans="1:10" ht="15.75" customHeight="1" x14ac:dyDescent="0.2">
      <c r="B1" s="2978" t="s">
        <v>1630</v>
      </c>
      <c r="C1" s="2978"/>
      <c r="I1" s="3"/>
      <c r="J1" s="3" t="s">
        <v>1</v>
      </c>
    </row>
    <row r="2" spans="1:10" ht="15.75" customHeight="1" x14ac:dyDescent="0.2">
      <c r="B2" s="2979" t="s">
        <v>2</v>
      </c>
      <c r="I2" s="3"/>
      <c r="J2" s="3" t="s">
        <v>3</v>
      </c>
    </row>
    <row r="3" spans="1:10" ht="15.75" customHeight="1" x14ac:dyDescent="0.2">
      <c r="I3" s="3"/>
      <c r="J3" s="3" t="s">
        <v>4</v>
      </c>
    </row>
    <row r="4" spans="1:10" ht="15.75" hidden="1" customHeight="1" x14ac:dyDescent="0.2">
      <c r="I4" s="3"/>
      <c r="J4" s="3"/>
    </row>
    <row r="5" spans="1:10" ht="15.75" hidden="1" customHeight="1" x14ac:dyDescent="0.2">
      <c r="I5" s="3"/>
      <c r="J5" s="3"/>
    </row>
    <row r="6" spans="1:10" ht="15.75" hidden="1" customHeight="1" x14ac:dyDescent="0.2">
      <c r="I6" s="3"/>
      <c r="J6" s="3"/>
    </row>
    <row r="7" spans="1:10" ht="12.75" customHeight="1" thickBot="1" x14ac:dyDescent="0.25">
      <c r="B7" s="101" t="s">
        <v>5</v>
      </c>
      <c r="I7" s="789"/>
    </row>
    <row r="8" spans="1:10" ht="25.5" customHeight="1" thickBot="1" x14ac:dyDescent="0.25">
      <c r="B8" s="2980" t="s">
        <v>1631</v>
      </c>
      <c r="C8" s="2981" t="s">
        <v>1632</v>
      </c>
      <c r="D8" s="2981" t="s">
        <v>8</v>
      </c>
      <c r="E8" s="2981" t="s">
        <v>9</v>
      </c>
      <c r="F8" s="2981" t="s">
        <v>480</v>
      </c>
      <c r="G8" s="2982" t="s">
        <v>11</v>
      </c>
      <c r="H8" s="2983" t="s">
        <v>12</v>
      </c>
      <c r="I8" s="2984" t="s">
        <v>1633</v>
      </c>
      <c r="J8" s="795" t="s">
        <v>14</v>
      </c>
    </row>
    <row r="9" spans="1:10" ht="12.75" customHeight="1" thickTop="1" thickBot="1" x14ac:dyDescent="0.25">
      <c r="A9" s="21"/>
      <c r="B9" s="2985"/>
      <c r="C9" s="2986" t="s">
        <v>15</v>
      </c>
      <c r="D9" s="2987"/>
      <c r="E9" s="2987"/>
      <c r="F9" s="2987"/>
      <c r="G9" s="2987"/>
      <c r="H9" s="2987"/>
      <c r="I9" s="2988"/>
      <c r="J9" s="16" t="s">
        <v>667</v>
      </c>
    </row>
    <row r="10" spans="1:10" ht="18" customHeight="1" thickTop="1" thickBot="1" x14ac:dyDescent="0.25">
      <c r="B10" s="2989" t="s">
        <v>1634</v>
      </c>
      <c r="C10" s="2990">
        <v>2766.460400690004</v>
      </c>
      <c r="D10" s="2990">
        <v>3812.8316900699879</v>
      </c>
      <c r="E10" s="2990">
        <v>36.071766889223937</v>
      </c>
      <c r="F10" s="2990">
        <v>45.49408101207122</v>
      </c>
      <c r="G10" s="2990">
        <v>613.03246044124285</v>
      </c>
      <c r="H10" s="2990">
        <v>38.094140685295471</v>
      </c>
      <c r="I10" s="2991">
        <v>2.4665753679253331</v>
      </c>
      <c r="J10" s="2992">
        <v>119084.76594829401</v>
      </c>
    </row>
    <row r="11" spans="1:10" ht="18" customHeight="1" x14ac:dyDescent="0.2">
      <c r="B11" s="2993" t="s">
        <v>1635</v>
      </c>
      <c r="C11" s="2994"/>
      <c r="D11" s="870">
        <v>3014.8483984877321</v>
      </c>
      <c r="E11" s="2994"/>
      <c r="F11" s="827">
        <v>2.1357121999999999E-2</v>
      </c>
      <c r="G11" s="827">
        <v>4.2104003595759352</v>
      </c>
      <c r="H11" s="827">
        <v>25.836330387322999</v>
      </c>
      <c r="I11" s="1864"/>
      <c r="J11" s="2995">
        <v>84415.755157656502</v>
      </c>
    </row>
    <row r="12" spans="1:10" ht="18" customHeight="1" x14ac:dyDescent="0.2">
      <c r="B12" s="27" t="s">
        <v>1636</v>
      </c>
      <c r="C12" s="2994"/>
      <c r="D12" s="870">
        <v>2498.8248922644202</v>
      </c>
      <c r="E12" s="2994"/>
      <c r="F12" s="2996">
        <v>2.1357121999999999E-2</v>
      </c>
      <c r="G12" s="2996">
        <v>4.2104003595759352</v>
      </c>
      <c r="H12" s="2996">
        <v>21.724075379049321</v>
      </c>
      <c r="I12" s="2997"/>
      <c r="J12" s="2995">
        <v>69967.096983403768</v>
      </c>
    </row>
    <row r="13" spans="1:10" ht="18" customHeight="1" x14ac:dyDescent="0.2">
      <c r="B13" s="27" t="s">
        <v>1637</v>
      </c>
      <c r="C13" s="2994"/>
      <c r="D13" s="870">
        <v>495.94829196419778</v>
      </c>
      <c r="E13" s="2994"/>
      <c r="F13" s="2996" t="s">
        <v>56</v>
      </c>
      <c r="G13" s="2996" t="s">
        <v>56</v>
      </c>
      <c r="H13" s="2996">
        <v>4.1122550082736824</v>
      </c>
      <c r="I13" s="2997"/>
      <c r="J13" s="2995">
        <v>13886.55217499754</v>
      </c>
    </row>
    <row r="14" spans="1:10" ht="18" customHeight="1" thickBot="1" x14ac:dyDescent="0.25">
      <c r="B14" s="2998" t="s">
        <v>1638</v>
      </c>
      <c r="C14" s="2999"/>
      <c r="D14" s="873">
        <v>20.075214259114031</v>
      </c>
      <c r="E14" s="2999"/>
      <c r="F14" s="3000" t="s">
        <v>47</v>
      </c>
      <c r="G14" s="3000" t="s">
        <v>47</v>
      </c>
      <c r="H14" s="3001" t="s">
        <v>47</v>
      </c>
      <c r="I14" s="3002"/>
      <c r="J14" s="3003">
        <v>562.10599925519284</v>
      </c>
    </row>
    <row r="15" spans="1:10" ht="18" customHeight="1" x14ac:dyDescent="0.2">
      <c r="B15" s="3004" t="s">
        <v>1639</v>
      </c>
      <c r="C15" s="3005"/>
      <c r="D15" s="3006">
        <v>145.48263595651139</v>
      </c>
      <c r="E15" s="3007">
        <v>6.5075748038568024</v>
      </c>
      <c r="F15" s="3007">
        <v>1.2056880000000001E-2</v>
      </c>
      <c r="G15" s="3007">
        <v>0.44722329204013128</v>
      </c>
      <c r="H15" s="3008">
        <v>0.46324510564504001</v>
      </c>
      <c r="I15" s="3009"/>
      <c r="J15" s="3010">
        <v>5798.0211298043723</v>
      </c>
    </row>
    <row r="16" spans="1:10" ht="18" customHeight="1" x14ac:dyDescent="0.2">
      <c r="B16" s="3011" t="s">
        <v>1640</v>
      </c>
      <c r="C16" s="3012"/>
      <c r="D16" s="870">
        <v>92.098009346276939</v>
      </c>
      <c r="E16" s="870">
        <v>6.2353050236465419</v>
      </c>
      <c r="F16" s="179" t="s">
        <v>56</v>
      </c>
      <c r="G16" s="179">
        <v>0.3497656940401313</v>
      </c>
      <c r="H16" s="179">
        <v>0.46265510564503998</v>
      </c>
      <c r="I16" s="2997"/>
      <c r="J16" s="2995">
        <v>4231.1000929620877</v>
      </c>
    </row>
    <row r="17" spans="2:10" ht="18" customHeight="1" thickBot="1" x14ac:dyDescent="0.25">
      <c r="B17" s="3013" t="s">
        <v>1641</v>
      </c>
      <c r="C17" s="3014"/>
      <c r="D17" s="873">
        <v>53.384626610234477</v>
      </c>
      <c r="E17" s="873">
        <v>0.27226978021025999</v>
      </c>
      <c r="F17" s="3015">
        <v>1.2056880000000001E-2</v>
      </c>
      <c r="G17" s="3015">
        <v>9.7457598000000006E-2</v>
      </c>
      <c r="H17" s="3015">
        <v>5.9000000000000003E-4</v>
      </c>
      <c r="I17" s="3002"/>
      <c r="J17" s="3003">
        <v>1566.9210368422839</v>
      </c>
    </row>
    <row r="18" spans="2:10" ht="18" customHeight="1" x14ac:dyDescent="0.2">
      <c r="B18" s="3016" t="s">
        <v>1642</v>
      </c>
      <c r="C18" s="3017">
        <v>2750.7056846900041</v>
      </c>
      <c r="D18" s="3017">
        <v>17.033446566999679</v>
      </c>
      <c r="E18" s="3017">
        <v>1.411081996989705</v>
      </c>
      <c r="F18" s="3017">
        <v>45.333205095641283</v>
      </c>
      <c r="G18" s="3017">
        <v>606.5882549938907</v>
      </c>
      <c r="H18" s="3018">
        <v>10.42131046159064</v>
      </c>
      <c r="I18" s="3019">
        <v>2.047871887565333</v>
      </c>
      <c r="J18" s="3020">
        <v>3601.5789177682668</v>
      </c>
    </row>
    <row r="19" spans="2:10" ht="18" customHeight="1" x14ac:dyDescent="0.2">
      <c r="B19" s="27" t="s">
        <v>1643</v>
      </c>
      <c r="C19" s="870">
        <v>2712.899805490159</v>
      </c>
      <c r="D19" s="870">
        <v>0.67209223036167598</v>
      </c>
      <c r="E19" s="870">
        <v>0.4270819094778936</v>
      </c>
      <c r="F19" s="3021">
        <v>1.6167473052820029</v>
      </c>
      <c r="G19" s="3021">
        <v>1.2062134576399981</v>
      </c>
      <c r="H19" s="3022">
        <v>1.2917734236447369</v>
      </c>
      <c r="I19" s="3023">
        <v>0.38188730648583807</v>
      </c>
      <c r="J19" s="2995">
        <v>2844.8950939519282</v>
      </c>
    </row>
    <row r="20" spans="2:10" ht="18" customHeight="1" thickBot="1" x14ac:dyDescent="0.25">
      <c r="B20" s="27" t="s">
        <v>1644</v>
      </c>
      <c r="C20" s="873">
        <v>37.805879199844227</v>
      </c>
      <c r="D20" s="873">
        <v>16.361354336638001</v>
      </c>
      <c r="E20" s="873">
        <v>0.98400008751181112</v>
      </c>
      <c r="F20" s="3015">
        <v>43.716457790359279</v>
      </c>
      <c r="G20" s="3015">
        <v>605.38204153625065</v>
      </c>
      <c r="H20" s="3024">
        <v>9.1295370379459087</v>
      </c>
      <c r="I20" s="3025">
        <v>1.665984581079494</v>
      </c>
      <c r="J20" s="3003">
        <v>756.68382381633819</v>
      </c>
    </row>
    <row r="21" spans="2:10" ht="18" customHeight="1" x14ac:dyDescent="0.2">
      <c r="B21" s="3004" t="s">
        <v>1645</v>
      </c>
      <c r="C21" s="3026"/>
      <c r="D21" s="3017">
        <v>635.10970525568518</v>
      </c>
      <c r="E21" s="3017">
        <v>28.025623508771432</v>
      </c>
      <c r="F21" s="3017">
        <v>1.6310496000000001E-2</v>
      </c>
      <c r="G21" s="3017">
        <v>0.18005230999999999</v>
      </c>
      <c r="H21" s="3017">
        <v>0.75841320835991233</v>
      </c>
      <c r="I21" s="1849"/>
      <c r="J21" s="3020">
        <v>25209.861976983619</v>
      </c>
    </row>
    <row r="22" spans="2:10" ht="18" customHeight="1" x14ac:dyDescent="0.2">
      <c r="B22" s="27" t="s">
        <v>1646</v>
      </c>
      <c r="C22" s="3027"/>
      <c r="D22" s="870">
        <v>436.34554982112058</v>
      </c>
      <c r="E22" s="870">
        <v>27.147778972007838</v>
      </c>
      <c r="F22" s="2996">
        <v>1.1625926999999999E-2</v>
      </c>
      <c r="G22" s="2996">
        <v>0.12517012399999999</v>
      </c>
      <c r="H22" s="2996">
        <v>0.65867255630778654</v>
      </c>
      <c r="I22" s="2997"/>
      <c r="J22" s="2995">
        <v>19411.836822573459</v>
      </c>
    </row>
    <row r="23" spans="2:10" ht="18" customHeight="1" x14ac:dyDescent="0.2">
      <c r="B23" s="27" t="s">
        <v>1647</v>
      </c>
      <c r="C23" s="3027"/>
      <c r="D23" s="870">
        <v>195.96277251386459</v>
      </c>
      <c r="E23" s="870">
        <v>0.70992375404929986</v>
      </c>
      <c r="F23" s="2996">
        <v>4.6845690000000004E-3</v>
      </c>
      <c r="G23" s="2996">
        <v>5.4882185999999999E-2</v>
      </c>
      <c r="H23" s="2996">
        <v>9.9516347052125795E-2</v>
      </c>
      <c r="I23" s="2997"/>
      <c r="J23" s="2995">
        <v>5675.0874252112726</v>
      </c>
    </row>
    <row r="24" spans="2:10" ht="18" customHeight="1" thickBot="1" x14ac:dyDescent="0.25">
      <c r="B24" s="40" t="s">
        <v>1648</v>
      </c>
      <c r="C24" s="3028"/>
      <c r="D24" s="873">
        <v>2.8013829207000001</v>
      </c>
      <c r="E24" s="873">
        <v>0.16792078271429001</v>
      </c>
      <c r="F24" s="3000" t="s">
        <v>47</v>
      </c>
      <c r="G24" s="3000" t="s">
        <v>47</v>
      </c>
      <c r="H24" s="3001">
        <v>2.24305E-4</v>
      </c>
      <c r="I24" s="3002"/>
      <c r="J24" s="3003">
        <v>122.9377291988869</v>
      </c>
    </row>
    <row r="25" spans="2:10" ht="18" customHeight="1" x14ac:dyDescent="0.2">
      <c r="B25" s="3004" t="s">
        <v>1649</v>
      </c>
      <c r="C25" s="827">
        <v>15.754716</v>
      </c>
      <c r="D25" s="827">
        <v>0.35750380306000001</v>
      </c>
      <c r="E25" s="827">
        <v>0.12748657960599999</v>
      </c>
      <c r="F25" s="827">
        <v>0.11115141842993601</v>
      </c>
      <c r="G25" s="827">
        <v>1.6065294857360559</v>
      </c>
      <c r="H25" s="3029">
        <v>0.61484152237687195</v>
      </c>
      <c r="I25" s="3030">
        <v>0.41870348035999999</v>
      </c>
      <c r="J25" s="3031">
        <v>59.548766081270003</v>
      </c>
    </row>
    <row r="26" spans="2:10" ht="18" customHeight="1" x14ac:dyDescent="0.2">
      <c r="B26" s="3032"/>
      <c r="C26" s="179"/>
      <c r="D26" s="179"/>
      <c r="E26" s="179"/>
      <c r="F26" s="179"/>
      <c r="G26" s="179"/>
      <c r="H26" s="179"/>
      <c r="I26" s="3033"/>
      <c r="J26" s="3034"/>
    </row>
    <row r="27" spans="2:10" ht="18" customHeight="1" x14ac:dyDescent="0.2">
      <c r="B27" s="2608" t="s">
        <v>1650</v>
      </c>
      <c r="C27" s="179"/>
      <c r="D27" s="179"/>
      <c r="E27" s="179"/>
      <c r="F27" s="179"/>
      <c r="G27" s="179"/>
      <c r="H27" s="179"/>
      <c r="I27" s="3033"/>
      <c r="J27" s="3034"/>
    </row>
    <row r="28" spans="2:10" ht="18" customHeight="1" thickBot="1" x14ac:dyDescent="0.25">
      <c r="B28" s="3035" t="s">
        <v>1651</v>
      </c>
      <c r="C28" s="3015"/>
      <c r="D28" s="3015"/>
      <c r="E28" s="3015"/>
      <c r="F28" s="3015"/>
      <c r="G28" s="3015"/>
      <c r="H28" s="3015"/>
      <c r="I28" s="3036"/>
      <c r="J28" s="3034"/>
    </row>
    <row r="29" spans="2:10" ht="18" customHeight="1" x14ac:dyDescent="0.2">
      <c r="B29" s="3004" t="s">
        <v>1652</v>
      </c>
      <c r="C29" s="3037"/>
      <c r="D29" s="3038"/>
      <c r="E29" s="3038"/>
      <c r="F29" s="3038"/>
      <c r="G29" s="3038"/>
      <c r="H29" s="3038"/>
      <c r="I29" s="3039"/>
      <c r="J29" s="3040"/>
    </row>
    <row r="30" spans="2:10" ht="18" customHeight="1" x14ac:dyDescent="0.2">
      <c r="B30" s="3011" t="s">
        <v>1653</v>
      </c>
      <c r="C30" s="3021">
        <v>214722.3734308047</v>
      </c>
      <c r="D30" s="3041"/>
      <c r="E30" s="3041"/>
      <c r="F30" s="3041"/>
      <c r="G30" s="3041"/>
      <c r="H30" s="3041"/>
      <c r="I30" s="3042"/>
      <c r="J30" s="3043">
        <v>214722.3734308047</v>
      </c>
    </row>
    <row r="31" spans="2:10" ht="18" customHeight="1" x14ac:dyDescent="0.2">
      <c r="B31" s="3044" t="s">
        <v>1654</v>
      </c>
      <c r="C31" s="179">
        <v>2052.4432851473589</v>
      </c>
      <c r="D31" s="3045"/>
      <c r="E31" s="3045"/>
      <c r="F31" s="3045"/>
      <c r="G31" s="3045"/>
      <c r="H31" s="3045"/>
      <c r="I31" s="3042"/>
      <c r="J31" s="3046">
        <v>2052.4432851473589</v>
      </c>
    </row>
    <row r="32" spans="2:10" ht="18" customHeight="1" thickBot="1" x14ac:dyDescent="0.25">
      <c r="B32" s="3047" t="s">
        <v>1655</v>
      </c>
      <c r="C32" s="3015">
        <v>993.96024661684874</v>
      </c>
      <c r="D32" s="3048"/>
      <c r="E32" s="3048"/>
      <c r="F32" s="3048"/>
      <c r="G32" s="3048"/>
      <c r="H32" s="3048"/>
      <c r="I32" s="3049"/>
      <c r="J32" s="3050">
        <v>993.96024661684874</v>
      </c>
    </row>
    <row r="33" spans="2:10" ht="12.75" x14ac:dyDescent="0.2"/>
    <row r="34" spans="2:10" ht="12.75" x14ac:dyDescent="0.2"/>
    <row r="35" spans="2:10" ht="12.75" x14ac:dyDescent="0.2"/>
    <row r="36" spans="2:10" ht="13.5" customHeight="1" x14ac:dyDescent="0.2">
      <c r="B36" s="3051"/>
      <c r="C36" s="3051"/>
      <c r="D36" s="3051"/>
      <c r="E36" s="3051"/>
      <c r="F36" s="3051"/>
      <c r="G36" s="3051"/>
      <c r="H36" s="3051"/>
    </row>
    <row r="37" spans="2:10" ht="12.75" customHeight="1" x14ac:dyDescent="0.2">
      <c r="B37" s="1694"/>
      <c r="C37" s="1694"/>
      <c r="D37" s="1694"/>
      <c r="E37" s="1694"/>
      <c r="F37" s="1694"/>
      <c r="G37" s="1694"/>
      <c r="H37" s="1694"/>
      <c r="I37" s="1694"/>
    </row>
    <row r="38" spans="2:10" ht="12.75" customHeight="1" x14ac:dyDescent="0.2">
      <c r="B38" s="1694"/>
      <c r="C38" s="1694"/>
      <c r="D38" s="1694"/>
      <c r="E38" s="1694"/>
      <c r="F38" s="1694"/>
      <c r="G38" s="1694"/>
      <c r="H38" s="1694"/>
      <c r="I38" s="1694"/>
    </row>
    <row r="39" spans="2:10" ht="12.75" customHeight="1" x14ac:dyDescent="0.2">
      <c r="B39" s="1694"/>
      <c r="C39" s="1694"/>
      <c r="D39" s="1694"/>
      <c r="E39" s="1694"/>
      <c r="F39" s="1694"/>
      <c r="G39" s="1694"/>
      <c r="H39" s="1694"/>
      <c r="I39" s="1694"/>
    </row>
    <row r="40" spans="2:10" ht="12.75" customHeight="1" x14ac:dyDescent="0.2">
      <c r="B40" s="1694"/>
      <c r="C40" s="1694"/>
      <c r="D40" s="1694"/>
      <c r="E40" s="1694"/>
      <c r="F40" s="1694"/>
      <c r="G40" s="1694"/>
      <c r="H40" s="1694"/>
      <c r="I40" s="1694"/>
    </row>
    <row r="41" spans="2:10" ht="12.75" customHeight="1" x14ac:dyDescent="0.2">
      <c r="B41" s="1694"/>
      <c r="C41" s="1694"/>
      <c r="D41" s="1694"/>
      <c r="E41" s="1694"/>
      <c r="F41" s="1694"/>
      <c r="G41" s="1694"/>
      <c r="H41" s="1694"/>
      <c r="I41" s="1694"/>
    </row>
    <row r="42" spans="2:10" ht="14.25" customHeight="1" thickBot="1" x14ac:dyDescent="0.25">
      <c r="B42" s="3051"/>
      <c r="C42" s="3051"/>
      <c r="D42" s="3051"/>
      <c r="E42" s="3051"/>
      <c r="F42" s="3051"/>
      <c r="G42" s="3051"/>
      <c r="H42" s="3051"/>
      <c r="I42" s="3051"/>
    </row>
    <row r="43" spans="2:10" ht="12.75" customHeight="1" x14ac:dyDescent="0.2">
      <c r="B43" s="3052" t="s">
        <v>1656</v>
      </c>
      <c r="C43" s="3053"/>
      <c r="D43" s="3053"/>
      <c r="E43" s="3053"/>
      <c r="F43" s="3053"/>
      <c r="G43" s="3053"/>
      <c r="H43" s="3053"/>
      <c r="I43" s="3053"/>
      <c r="J43" s="3054"/>
    </row>
    <row r="44" spans="2:10" ht="12.75" customHeight="1" x14ac:dyDescent="0.2">
      <c r="B44" s="3055"/>
      <c r="C44" s="3056"/>
      <c r="D44" s="3056"/>
      <c r="E44" s="3056"/>
      <c r="F44" s="3056"/>
      <c r="G44" s="3056"/>
      <c r="H44" s="3056"/>
      <c r="I44" s="3056"/>
      <c r="J44" s="3057"/>
    </row>
    <row r="45" spans="2:10" ht="12.75" customHeight="1" x14ac:dyDescent="0.2">
      <c r="B45" s="3055"/>
      <c r="C45" s="3056"/>
      <c r="D45" s="3056"/>
      <c r="E45" s="3056"/>
      <c r="F45" s="3056"/>
      <c r="G45" s="3056"/>
      <c r="H45" s="3056"/>
      <c r="I45" s="3056"/>
      <c r="J45" s="3057"/>
    </row>
    <row r="46" spans="2:10" ht="12.75" customHeight="1" x14ac:dyDescent="0.2">
      <c r="B46" s="3055"/>
      <c r="C46" s="3056"/>
      <c r="D46" s="3056"/>
      <c r="E46" s="3056"/>
      <c r="F46" s="3056"/>
      <c r="G46" s="3056"/>
      <c r="H46" s="3056"/>
      <c r="I46" s="3056"/>
      <c r="J46" s="3057"/>
    </row>
    <row r="47" spans="2:10" ht="12.75" customHeight="1" x14ac:dyDescent="0.2">
      <c r="B47" s="3055"/>
      <c r="C47" s="3056"/>
      <c r="D47" s="3056"/>
      <c r="E47" s="3056"/>
      <c r="F47" s="3056"/>
      <c r="G47" s="3056"/>
      <c r="H47" s="3056"/>
      <c r="I47" s="3056"/>
      <c r="J47" s="3057"/>
    </row>
    <row r="48" spans="2:10" ht="12.75" customHeight="1" x14ac:dyDescent="0.2">
      <c r="B48" s="3058"/>
      <c r="C48" s="3059"/>
      <c r="D48" s="3059"/>
      <c r="E48" s="3059"/>
      <c r="F48" s="3059"/>
      <c r="G48" s="3059"/>
      <c r="H48" s="3059"/>
      <c r="I48" s="3059"/>
      <c r="J48" s="3060"/>
    </row>
    <row r="49" spans="2:10" ht="13.5" customHeight="1" thickBot="1" x14ac:dyDescent="0.25">
      <c r="B49" s="94"/>
      <c r="C49" s="95"/>
      <c r="D49" s="95"/>
      <c r="E49" s="95"/>
      <c r="F49" s="95"/>
      <c r="G49" s="95"/>
      <c r="H49" s="95"/>
      <c r="I49" s="95"/>
      <c r="J49" s="96"/>
    </row>
    <row r="50" spans="2:10" ht="12" customHeight="1" x14ac:dyDescent="0.2">
      <c r="B50" s="424"/>
      <c r="C50" s="424"/>
      <c r="D50" s="424"/>
      <c r="E50" s="424"/>
      <c r="F50" s="424"/>
      <c r="G50" s="424"/>
      <c r="H50" s="424"/>
      <c r="I50" s="424"/>
    </row>
    <row r="52" spans="2:10" ht="12.75" customHeight="1" x14ac:dyDescent="0.2"/>
  </sheetData>
  <mergeCells count="1">
    <mergeCell ref="B8:B9"/>
  </mergeCells>
  <dataValidations count="1">
    <dataValidation allowBlank="1" showInputMessage="1" showErrorMessage="1" sqref="A43:I65552 B1:B42 C2:C35 D1:I25 D26:H35 I26:I36 J1:J8 J10:J65552 K1:IP42 K43:XFD65552" xr:uid="{78C8C567-B4D1-43F1-B54B-B7E74C3418EC}"/>
  </dataValidations>
  <hyperlinks>
    <hyperlink ref="B7" location="Index" display="Back to Index" xr:uid="{F7D2B276-761A-4AD7-B64C-F68ECDE1F360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83" orientation="landscape"/>
  <headerFooter alignWithMargins="0">
    <oddFooter>&amp;L&amp;A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43B1C-1656-448B-961B-5F914AC7DFED}">
  <sheetPr>
    <pageSetUpPr fitToPage="1"/>
  </sheetPr>
  <dimension ref="A1:K63"/>
  <sheetViews>
    <sheetView showGridLines="0" zoomScaleNormal="100" zoomScaleSheetLayoutView="100" workbookViewId="0">
      <pane xSplit="2" ySplit="9" topLeftCell="C10" activePane="bottomRight" state="frozen"/>
      <selection pane="topRight" activeCell="M28" sqref="M28"/>
      <selection pane="bottomLeft" activeCell="M28" sqref="M28"/>
      <selection pane="bottomRight" activeCell="C10" sqref="C10"/>
    </sheetView>
  </sheetViews>
  <sheetFormatPr defaultColWidth="8" defaultRowHeight="12" customHeight="1" x14ac:dyDescent="0.2"/>
  <cols>
    <col min="1" max="1" width="1.85546875" style="282" customWidth="1"/>
    <col min="2" max="2" width="55.85546875" style="282" customWidth="1"/>
    <col min="3" max="4" width="18.140625" style="282" customWidth="1"/>
    <col min="5" max="5" width="10.85546875" style="282" customWidth="1"/>
    <col min="6" max="8" width="16.85546875" style="282" customWidth="1"/>
    <col min="9" max="9" width="13.42578125" style="282" customWidth="1"/>
    <col min="10" max="10" width="29.42578125" style="282" bestFit="1" customWidth="1"/>
    <col min="11" max="11" width="14.85546875" style="282" customWidth="1"/>
    <col min="12" max="12" width="1.140625" style="282" customWidth="1"/>
    <col min="13" max="13" width="8" style="282" customWidth="1"/>
    <col min="14" max="16384" width="8" style="282"/>
  </cols>
  <sheetData>
    <row r="1" spans="1:11" ht="15.75" customHeight="1" x14ac:dyDescent="0.2">
      <c r="B1" s="2978" t="s">
        <v>1657</v>
      </c>
      <c r="C1" s="2978"/>
      <c r="D1" s="2978"/>
      <c r="H1" s="3" t="s">
        <v>1</v>
      </c>
      <c r="I1" s="3"/>
    </row>
    <row r="2" spans="1:11" ht="15.75" customHeight="1" x14ac:dyDescent="0.2">
      <c r="B2" s="2979" t="s">
        <v>1658</v>
      </c>
      <c r="H2" s="3" t="s">
        <v>3</v>
      </c>
      <c r="I2" s="3"/>
    </row>
    <row r="3" spans="1:11" ht="15.75" customHeight="1" x14ac:dyDescent="0.2">
      <c r="B3" s="2979" t="s">
        <v>2</v>
      </c>
      <c r="E3" s="437"/>
      <c r="F3" s="437"/>
      <c r="H3" s="3" t="s">
        <v>4</v>
      </c>
      <c r="I3" s="3"/>
    </row>
    <row r="4" spans="1:11" ht="12.75" customHeight="1" x14ac:dyDescent="0.2">
      <c r="B4" s="100"/>
      <c r="K4" s="778"/>
    </row>
    <row r="5" spans="1:11" ht="12.75" customHeight="1" thickBot="1" x14ac:dyDescent="0.25">
      <c r="B5" s="101" t="s">
        <v>5</v>
      </c>
      <c r="J5" s="6"/>
    </row>
    <row r="6" spans="1:11" ht="36" customHeight="1" x14ac:dyDescent="0.2">
      <c r="B6" s="3061" t="s">
        <v>6</v>
      </c>
      <c r="C6" s="1135" t="s">
        <v>1659</v>
      </c>
      <c r="D6" s="3062"/>
      <c r="E6" s="1089" t="s">
        <v>308</v>
      </c>
      <c r="F6" s="3063" t="s">
        <v>78</v>
      </c>
      <c r="G6" s="618" t="s">
        <v>1660</v>
      </c>
      <c r="H6" s="1509"/>
    </row>
    <row r="7" spans="1:11" ht="14.25" customHeight="1" x14ac:dyDescent="0.2">
      <c r="B7" s="107"/>
      <c r="C7" s="1394" t="s">
        <v>1661</v>
      </c>
      <c r="D7" s="110"/>
      <c r="E7" s="580" t="s">
        <v>1662</v>
      </c>
      <c r="F7" s="679" t="s">
        <v>348</v>
      </c>
      <c r="G7" s="581" t="s">
        <v>348</v>
      </c>
      <c r="H7" s="1566"/>
    </row>
    <row r="8" spans="1:11" ht="13.5" customHeight="1" x14ac:dyDescent="0.2">
      <c r="A8" s="21"/>
      <c r="B8" s="107"/>
      <c r="C8" s="3064" t="s">
        <v>1663</v>
      </c>
      <c r="D8" s="3065" t="s">
        <v>1664</v>
      </c>
      <c r="E8" s="1140"/>
      <c r="F8" s="1140" t="s">
        <v>1665</v>
      </c>
      <c r="G8" s="1140" t="s">
        <v>1666</v>
      </c>
      <c r="H8" s="1143" t="s">
        <v>1667</v>
      </c>
    </row>
    <row r="9" spans="1:11" ht="18" customHeight="1" thickBot="1" x14ac:dyDescent="0.25">
      <c r="B9" s="112"/>
      <c r="C9" s="1843" t="s">
        <v>1668</v>
      </c>
      <c r="D9" s="3066"/>
      <c r="E9" s="1094" t="s">
        <v>1669</v>
      </c>
      <c r="F9" s="114" t="s">
        <v>15</v>
      </c>
      <c r="G9" s="115" t="s">
        <v>15</v>
      </c>
      <c r="H9" s="118"/>
    </row>
    <row r="10" spans="1:11" ht="18" customHeight="1" thickTop="1" x14ac:dyDescent="0.2">
      <c r="B10" s="3067" t="s">
        <v>1636</v>
      </c>
      <c r="C10" s="203">
        <v>717270.19009614515</v>
      </c>
      <c r="D10" s="3068"/>
      <c r="E10" s="203"/>
      <c r="F10" s="3069">
        <v>2498.8248922644202</v>
      </c>
      <c r="G10" s="3069">
        <v>-201.22309583331599</v>
      </c>
      <c r="H10" s="3070">
        <v>-725.51923205510263</v>
      </c>
    </row>
    <row r="11" spans="1:11" ht="18" customHeight="1" x14ac:dyDescent="0.2">
      <c r="B11" s="3071" t="s">
        <v>1670</v>
      </c>
      <c r="C11" s="120">
        <v>717270.19009614515</v>
      </c>
      <c r="D11" s="2436"/>
      <c r="E11" s="120"/>
      <c r="F11" s="2436">
        <v>2448.981159424784</v>
      </c>
      <c r="G11" s="3072">
        <v>-201.22309583331599</v>
      </c>
      <c r="H11" s="3073">
        <v>-725.51923205510263</v>
      </c>
    </row>
    <row r="12" spans="1:11" ht="18" customHeight="1" x14ac:dyDescent="0.2">
      <c r="B12" s="192" t="s">
        <v>1671</v>
      </c>
      <c r="C12" s="3074"/>
      <c r="D12" s="3075"/>
      <c r="E12" s="256"/>
      <c r="F12" s="3075"/>
      <c r="G12" s="3075"/>
      <c r="H12" s="3076"/>
    </row>
    <row r="13" spans="1:11" ht="18" customHeight="1" x14ac:dyDescent="0.2">
      <c r="B13" s="3077" t="s">
        <v>1672</v>
      </c>
      <c r="C13" s="2436">
        <v>131099.5392681582</v>
      </c>
      <c r="D13" s="2436"/>
      <c r="E13" s="120" t="s">
        <v>104</v>
      </c>
      <c r="F13" s="2436">
        <v>2.8588727512533598</v>
      </c>
      <c r="G13" s="3078"/>
      <c r="H13" s="3079"/>
    </row>
    <row r="14" spans="1:11" ht="18" customHeight="1" x14ac:dyDescent="0.2">
      <c r="B14" s="3077" t="s">
        <v>1673</v>
      </c>
      <c r="C14" s="2436">
        <v>382080.96109055227</v>
      </c>
      <c r="D14" s="2436"/>
      <c r="E14" s="120" t="s">
        <v>104</v>
      </c>
      <c r="F14" s="2436">
        <v>49.712709907805163</v>
      </c>
      <c r="G14" s="3078"/>
      <c r="H14" s="3079"/>
    </row>
    <row r="15" spans="1:11" ht="18" customHeight="1" x14ac:dyDescent="0.2">
      <c r="B15" s="3077" t="s">
        <v>1674</v>
      </c>
      <c r="C15" s="2436">
        <v>55209.070093466908</v>
      </c>
      <c r="D15" s="2436"/>
      <c r="E15" s="120" t="s">
        <v>104</v>
      </c>
      <c r="F15" s="2436">
        <v>15.6176815613135</v>
      </c>
      <c r="G15" s="3078"/>
      <c r="H15" s="3079"/>
    </row>
    <row r="16" spans="1:11" ht="18" customHeight="1" x14ac:dyDescent="0.2">
      <c r="B16" s="3077" t="s">
        <v>1675</v>
      </c>
      <c r="C16" s="2436">
        <v>64204.426289239709</v>
      </c>
      <c r="D16" s="2436"/>
      <c r="E16" s="120" t="s">
        <v>104</v>
      </c>
      <c r="F16" s="2436">
        <v>161.9967053763975</v>
      </c>
      <c r="G16" s="3078"/>
      <c r="H16" s="3079"/>
    </row>
    <row r="17" spans="2:8" ht="18" customHeight="1" x14ac:dyDescent="0.2">
      <c r="B17" s="3071" t="s">
        <v>1676</v>
      </c>
      <c r="C17" s="120" t="s">
        <v>58</v>
      </c>
      <c r="D17" s="2436" t="s">
        <v>58</v>
      </c>
      <c r="E17" s="120" t="s">
        <v>58</v>
      </c>
      <c r="F17" s="2436">
        <v>49.8437328396369</v>
      </c>
      <c r="G17" s="3072" t="s">
        <v>58</v>
      </c>
      <c r="H17" s="3073" t="s">
        <v>58</v>
      </c>
    </row>
    <row r="18" spans="2:8" ht="18" customHeight="1" x14ac:dyDescent="0.2">
      <c r="B18" s="192" t="s">
        <v>1671</v>
      </c>
      <c r="C18" s="3074"/>
      <c r="D18" s="3075"/>
      <c r="E18" s="256"/>
      <c r="F18" s="3075"/>
      <c r="G18" s="3075"/>
      <c r="H18" s="3076"/>
    </row>
    <row r="19" spans="2:8" ht="18" customHeight="1" x14ac:dyDescent="0.2">
      <c r="B19" s="3077" t="s">
        <v>1672</v>
      </c>
      <c r="C19" s="2436" t="s">
        <v>330</v>
      </c>
      <c r="D19" s="2436" t="s">
        <v>330</v>
      </c>
      <c r="E19" s="120" t="s">
        <v>330</v>
      </c>
      <c r="F19" s="2436" t="s">
        <v>330</v>
      </c>
      <c r="G19" s="3078"/>
      <c r="H19" s="3079"/>
    </row>
    <row r="20" spans="2:8" ht="18" customHeight="1" x14ac:dyDescent="0.2">
      <c r="B20" s="3077" t="s">
        <v>1673</v>
      </c>
      <c r="C20" s="2436"/>
      <c r="D20" s="2436"/>
      <c r="E20" s="120"/>
      <c r="F20" s="2436"/>
      <c r="G20" s="3078"/>
      <c r="H20" s="3079"/>
    </row>
    <row r="21" spans="2:8" ht="18" customHeight="1" x14ac:dyDescent="0.2">
      <c r="B21" s="3077" t="s">
        <v>1674</v>
      </c>
      <c r="C21" s="2436"/>
      <c r="D21" s="2436"/>
      <c r="E21" s="120"/>
      <c r="F21" s="2436"/>
      <c r="G21" s="3078"/>
      <c r="H21" s="3079"/>
    </row>
    <row r="22" spans="2:8" ht="18" customHeight="1" x14ac:dyDescent="0.2">
      <c r="B22" s="3077" t="s">
        <v>1675</v>
      </c>
      <c r="C22" s="2436" t="s">
        <v>47</v>
      </c>
      <c r="D22" s="2436" t="s">
        <v>330</v>
      </c>
      <c r="E22" s="120" t="s">
        <v>47</v>
      </c>
      <c r="F22" s="2436" t="s">
        <v>47</v>
      </c>
      <c r="G22" s="3078"/>
      <c r="H22" s="3079"/>
    </row>
    <row r="23" spans="2:8" ht="18" customHeight="1" x14ac:dyDescent="0.2">
      <c r="B23" s="3071" t="s">
        <v>1677</v>
      </c>
      <c r="C23" s="120" t="s">
        <v>47</v>
      </c>
      <c r="D23" s="2436" t="s">
        <v>47</v>
      </c>
      <c r="E23" s="120" t="s">
        <v>47</v>
      </c>
      <c r="F23" s="2436" t="s">
        <v>47</v>
      </c>
      <c r="G23" s="3072" t="s">
        <v>47</v>
      </c>
      <c r="H23" s="3073" t="s">
        <v>47</v>
      </c>
    </row>
    <row r="24" spans="2:8" ht="18" customHeight="1" x14ac:dyDescent="0.2">
      <c r="B24" s="192" t="s">
        <v>1671</v>
      </c>
      <c r="C24" s="3074"/>
      <c r="D24" s="3075"/>
      <c r="E24" s="256"/>
      <c r="F24" s="3075"/>
      <c r="G24" s="3075"/>
      <c r="H24" s="3076"/>
    </row>
    <row r="25" spans="2:8" ht="18" customHeight="1" x14ac:dyDescent="0.2">
      <c r="B25" s="3077" t="s">
        <v>1672</v>
      </c>
      <c r="C25" s="2436" t="s">
        <v>330</v>
      </c>
      <c r="D25" s="2436" t="s">
        <v>330</v>
      </c>
      <c r="E25" s="120" t="s">
        <v>330</v>
      </c>
      <c r="F25" s="2436" t="s">
        <v>330</v>
      </c>
      <c r="G25" s="3078"/>
      <c r="H25" s="3079"/>
    </row>
    <row r="26" spans="2:8" ht="18" customHeight="1" x14ac:dyDescent="0.2">
      <c r="B26" s="3077" t="s">
        <v>1673</v>
      </c>
      <c r="C26" s="2436"/>
      <c r="D26" s="2436"/>
      <c r="E26" s="120"/>
      <c r="F26" s="2436"/>
      <c r="G26" s="3078"/>
      <c r="H26" s="3079"/>
    </row>
    <row r="27" spans="2:8" ht="18" customHeight="1" x14ac:dyDescent="0.2">
      <c r="B27" s="3077" t="s">
        <v>1674</v>
      </c>
      <c r="C27" s="2436"/>
      <c r="D27" s="2436"/>
      <c r="E27" s="120"/>
      <c r="F27" s="2436"/>
      <c r="G27" s="3078"/>
      <c r="H27" s="3079"/>
    </row>
    <row r="28" spans="2:8" ht="18" customHeight="1" x14ac:dyDescent="0.2">
      <c r="B28" s="3077" t="s">
        <v>1675</v>
      </c>
      <c r="C28" s="2436" t="s">
        <v>47</v>
      </c>
      <c r="D28" s="2436" t="s">
        <v>330</v>
      </c>
      <c r="E28" s="120" t="s">
        <v>47</v>
      </c>
      <c r="F28" s="2436" t="s">
        <v>47</v>
      </c>
      <c r="G28" s="3078"/>
      <c r="H28" s="3079"/>
    </row>
    <row r="29" spans="2:8" ht="18" customHeight="1" x14ac:dyDescent="0.2">
      <c r="B29" s="3067" t="s">
        <v>1637</v>
      </c>
      <c r="C29" s="120">
        <v>1726.812072302683</v>
      </c>
      <c r="D29" s="2436" t="s">
        <v>58</v>
      </c>
      <c r="E29" s="120" t="s">
        <v>58</v>
      </c>
      <c r="F29" s="2436">
        <v>495.94829196419778</v>
      </c>
      <c r="G29" s="2436" t="s">
        <v>58</v>
      </c>
      <c r="H29" s="2437">
        <v>-1.3</v>
      </c>
    </row>
    <row r="30" spans="2:8" ht="18" customHeight="1" x14ac:dyDescent="0.2">
      <c r="B30" s="192" t="s">
        <v>1671</v>
      </c>
      <c r="C30" s="3074"/>
      <c r="D30" s="3075"/>
      <c r="E30" s="256"/>
      <c r="F30" s="3075"/>
      <c r="G30" s="3075"/>
      <c r="H30" s="3076"/>
    </row>
    <row r="31" spans="2:8" ht="18" customHeight="1" x14ac:dyDescent="0.2">
      <c r="B31" s="3077" t="s">
        <v>1672</v>
      </c>
      <c r="C31" s="3080" t="s">
        <v>330</v>
      </c>
      <c r="D31" s="3080"/>
      <c r="E31" s="185" t="s">
        <v>330</v>
      </c>
      <c r="F31" s="3080">
        <v>2.4549397601557619</v>
      </c>
      <c r="G31" s="3081"/>
      <c r="H31" s="3082"/>
    </row>
    <row r="32" spans="2:8" ht="18" customHeight="1" x14ac:dyDescent="0.2">
      <c r="B32" s="3077" t="s">
        <v>1673</v>
      </c>
      <c r="C32" s="3080">
        <v>621.26212802550003</v>
      </c>
      <c r="D32" s="3080"/>
      <c r="E32" s="185" t="s">
        <v>330</v>
      </c>
      <c r="F32" s="3080">
        <v>67.000786609032971</v>
      </c>
      <c r="G32" s="3081"/>
      <c r="H32" s="3082"/>
    </row>
    <row r="33" spans="2:10" ht="18" customHeight="1" x14ac:dyDescent="0.2">
      <c r="B33" s="3077" t="s">
        <v>1674</v>
      </c>
      <c r="C33" s="3080" t="s">
        <v>330</v>
      </c>
      <c r="D33" s="3080"/>
      <c r="E33" s="185" t="s">
        <v>330</v>
      </c>
      <c r="F33" s="3080">
        <v>2.0730072832213078</v>
      </c>
      <c r="G33" s="3081"/>
      <c r="H33" s="3082"/>
    </row>
    <row r="34" spans="2:10" ht="18" customHeight="1" x14ac:dyDescent="0.2">
      <c r="B34" s="3077" t="s">
        <v>1675</v>
      </c>
      <c r="C34" s="3080">
        <v>711.30956576028893</v>
      </c>
      <c r="D34" s="3080" t="s">
        <v>330</v>
      </c>
      <c r="E34" s="185" t="s">
        <v>71</v>
      </c>
      <c r="F34" s="3080">
        <v>89.366586932570584</v>
      </c>
      <c r="G34" s="3081"/>
      <c r="H34" s="3082"/>
    </row>
    <row r="35" spans="2:10" ht="18" customHeight="1" x14ac:dyDescent="0.2">
      <c r="B35" s="3067" t="s">
        <v>1638</v>
      </c>
      <c r="C35" s="120" t="s">
        <v>47</v>
      </c>
      <c r="D35" s="2436" t="s">
        <v>47</v>
      </c>
      <c r="E35" s="120" t="s">
        <v>47</v>
      </c>
      <c r="F35" s="2436">
        <v>20.075214259114031</v>
      </c>
      <c r="G35" s="3080" t="s">
        <v>47</v>
      </c>
      <c r="H35" s="3083" t="s">
        <v>47</v>
      </c>
    </row>
    <row r="36" spans="2:10" ht="18" customHeight="1" x14ac:dyDescent="0.2">
      <c r="B36" s="192" t="s">
        <v>1671</v>
      </c>
      <c r="C36" s="3074"/>
      <c r="D36" s="3075"/>
      <c r="E36" s="256"/>
      <c r="F36" s="3075"/>
      <c r="G36" s="3075"/>
      <c r="H36" s="3076"/>
    </row>
    <row r="37" spans="2:10" ht="18" customHeight="1" x14ac:dyDescent="0.2">
      <c r="B37" s="3077" t="s">
        <v>1672</v>
      </c>
      <c r="C37" s="3084" t="s">
        <v>330</v>
      </c>
      <c r="D37" s="3084" t="s">
        <v>330</v>
      </c>
      <c r="E37" s="376" t="s">
        <v>330</v>
      </c>
      <c r="F37" s="3084" t="s">
        <v>330</v>
      </c>
      <c r="G37" s="3085"/>
      <c r="H37" s="3086"/>
    </row>
    <row r="38" spans="2:10" ht="18" customHeight="1" x14ac:dyDescent="0.2">
      <c r="B38" s="3077" t="s">
        <v>1673</v>
      </c>
      <c r="C38" s="3084" t="s">
        <v>330</v>
      </c>
      <c r="D38" s="3084" t="s">
        <v>330</v>
      </c>
      <c r="E38" s="376" t="s">
        <v>330</v>
      </c>
      <c r="F38" s="3084" t="s">
        <v>330</v>
      </c>
      <c r="G38" s="3085"/>
      <c r="H38" s="3086"/>
    </row>
    <row r="39" spans="2:10" ht="18" customHeight="1" x14ac:dyDescent="0.2">
      <c r="B39" s="3077" t="s">
        <v>1674</v>
      </c>
      <c r="C39" s="3084" t="s">
        <v>330</v>
      </c>
      <c r="D39" s="3084" t="s">
        <v>330</v>
      </c>
      <c r="E39" s="376" t="s">
        <v>330</v>
      </c>
      <c r="F39" s="3084" t="s">
        <v>330</v>
      </c>
      <c r="G39" s="3085"/>
      <c r="H39" s="3086"/>
    </row>
    <row r="40" spans="2:10" ht="18" customHeight="1" thickBot="1" x14ac:dyDescent="0.25">
      <c r="B40" s="3087" t="s">
        <v>1675</v>
      </c>
      <c r="C40" s="3088" t="s">
        <v>47</v>
      </c>
      <c r="D40" s="3088" t="s">
        <v>330</v>
      </c>
      <c r="E40" s="395" t="s">
        <v>47</v>
      </c>
      <c r="F40" s="3088" t="s">
        <v>47</v>
      </c>
      <c r="G40" s="3089"/>
      <c r="H40" s="3090"/>
    </row>
    <row r="41" spans="2:10" ht="7.5" customHeight="1" x14ac:dyDescent="0.2">
      <c r="B41" s="874"/>
      <c r="C41" s="874"/>
      <c r="D41" s="874"/>
      <c r="E41" s="874"/>
      <c r="F41" s="874"/>
      <c r="G41" s="874"/>
      <c r="H41" s="874"/>
      <c r="I41" s="874"/>
      <c r="J41" s="428"/>
    </row>
    <row r="42" spans="2:10" ht="12.75" customHeight="1" x14ac:dyDescent="0.2">
      <c r="B42" s="3091"/>
      <c r="J42" s="428"/>
    </row>
    <row r="43" spans="2:10" ht="12.75" customHeight="1" x14ac:dyDescent="0.2">
      <c r="B43" s="3092"/>
      <c r="C43" s="2"/>
      <c r="D43" s="2"/>
      <c r="E43" s="2"/>
      <c r="F43" s="2"/>
      <c r="G43" s="2"/>
      <c r="H43" s="2"/>
      <c r="I43" s="2"/>
      <c r="J43" s="428"/>
    </row>
    <row r="44" spans="2:10" ht="12.75" customHeight="1" x14ac:dyDescent="0.2">
      <c r="B44" s="3091"/>
      <c r="J44" s="428"/>
    </row>
    <row r="45" spans="2:10" ht="12.75" customHeight="1" x14ac:dyDescent="0.2">
      <c r="J45" s="428"/>
    </row>
    <row r="46" spans="2:10" ht="13.5" customHeight="1" x14ac:dyDescent="0.2">
      <c r="B46" s="449"/>
      <c r="C46" s="449"/>
      <c r="D46" s="449"/>
      <c r="E46" s="449"/>
      <c r="F46" s="449"/>
      <c r="G46" s="449"/>
      <c r="J46" s="428"/>
    </row>
    <row r="47" spans="2:10" ht="13.5" customHeight="1" x14ac:dyDescent="0.2">
      <c r="B47" s="449"/>
      <c r="C47" s="449"/>
      <c r="J47" s="428"/>
    </row>
    <row r="48" spans="2:10" ht="15" customHeight="1" x14ac:dyDescent="0.25">
      <c r="B48" s="3093"/>
      <c r="C48" s="3094"/>
      <c r="D48" s="3094"/>
      <c r="E48" s="3094"/>
      <c r="F48" s="3094"/>
      <c r="G48" s="3094"/>
      <c r="H48" s="3094"/>
      <c r="I48" s="3094"/>
      <c r="J48" s="428"/>
    </row>
    <row r="49" spans="2:10" ht="15" customHeight="1" x14ac:dyDescent="0.25">
      <c r="B49" s="3093"/>
      <c r="C49" s="3094"/>
      <c r="D49" s="3094"/>
      <c r="E49" s="3094"/>
      <c r="F49" s="3094"/>
      <c r="G49" s="3094"/>
      <c r="H49" s="3094"/>
      <c r="I49" s="3094"/>
      <c r="J49" s="428"/>
    </row>
    <row r="50" spans="2:10" ht="13.5" customHeight="1" x14ac:dyDescent="0.2">
      <c r="B50" s="451"/>
      <c r="J50" s="428"/>
    </row>
    <row r="51" spans="2:10" ht="12.75" customHeight="1" x14ac:dyDescent="0.2"/>
    <row r="52" spans="2:10" ht="12.75" customHeight="1" x14ac:dyDescent="0.2"/>
    <row r="53" spans="2:10" ht="13.5" customHeight="1" thickBot="1" x14ac:dyDescent="0.25"/>
    <row r="54" spans="2:10" ht="12.75" customHeight="1" x14ac:dyDescent="0.2">
      <c r="B54" s="285" t="s">
        <v>377</v>
      </c>
      <c r="C54" s="286"/>
      <c r="D54" s="286"/>
      <c r="E54" s="286"/>
      <c r="F54" s="286"/>
      <c r="G54" s="286"/>
      <c r="H54" s="417"/>
    </row>
    <row r="55" spans="2:10" ht="12.75" customHeight="1" x14ac:dyDescent="0.2">
      <c r="B55" s="3095"/>
      <c r="C55" s="3096"/>
      <c r="D55" s="3096"/>
      <c r="E55" s="3096"/>
      <c r="F55" s="3096"/>
      <c r="G55" s="3096"/>
      <c r="H55" s="3097"/>
    </row>
    <row r="56" spans="2:10" ht="12.75" customHeight="1" x14ac:dyDescent="0.2">
      <c r="B56" s="3095"/>
      <c r="C56" s="3096"/>
      <c r="D56" s="3096"/>
      <c r="E56" s="3096"/>
      <c r="F56" s="3096"/>
      <c r="G56" s="3096"/>
      <c r="H56" s="3097"/>
    </row>
    <row r="57" spans="2:10" ht="12.75" customHeight="1" x14ac:dyDescent="0.2">
      <c r="B57" s="3095"/>
      <c r="C57" s="3096"/>
      <c r="D57" s="3096"/>
      <c r="E57" s="3096"/>
      <c r="F57" s="3096"/>
      <c r="G57" s="3096"/>
      <c r="H57" s="3097"/>
    </row>
    <row r="58" spans="2:10" ht="12.75" customHeight="1" x14ac:dyDescent="0.2">
      <c r="B58" s="3095"/>
      <c r="C58" s="3096"/>
      <c r="D58" s="3096"/>
      <c r="E58" s="3096"/>
      <c r="F58" s="3096"/>
      <c r="G58" s="3096"/>
      <c r="H58" s="3097"/>
    </row>
    <row r="59" spans="2:10" ht="12.75" customHeight="1" x14ac:dyDescent="0.2">
      <c r="B59" s="3095"/>
      <c r="C59" s="3096"/>
      <c r="D59" s="3096"/>
      <c r="E59" s="3096"/>
      <c r="F59" s="3096"/>
      <c r="G59" s="3096"/>
      <c r="H59" s="3097"/>
    </row>
    <row r="60" spans="2:10" ht="12.75" customHeight="1" x14ac:dyDescent="0.2">
      <c r="B60" s="3095"/>
      <c r="C60" s="3096"/>
      <c r="D60" s="3096"/>
      <c r="E60" s="3096"/>
      <c r="F60" s="3096"/>
      <c r="G60" s="3096"/>
      <c r="H60" s="3097"/>
    </row>
    <row r="61" spans="2:10" ht="12.75" customHeight="1" x14ac:dyDescent="0.2">
      <c r="B61" s="3095"/>
      <c r="C61" s="3096"/>
      <c r="D61" s="3096"/>
      <c r="E61" s="3096"/>
      <c r="F61" s="3096"/>
      <c r="G61" s="3096"/>
      <c r="H61" s="3097"/>
    </row>
    <row r="62" spans="2:10" ht="12.75" customHeight="1" x14ac:dyDescent="0.2">
      <c r="B62" s="421"/>
      <c r="C62" s="422"/>
      <c r="D62" s="422"/>
      <c r="E62" s="422"/>
      <c r="F62" s="422"/>
      <c r="G62" s="422"/>
      <c r="H62" s="423"/>
    </row>
    <row r="63" spans="2:10" ht="13.5" customHeight="1" thickBot="1" x14ac:dyDescent="0.25">
      <c r="B63" s="3098"/>
      <c r="C63" s="3099"/>
      <c r="D63" s="3099"/>
      <c r="E63" s="3099"/>
      <c r="F63" s="3099"/>
      <c r="G63" s="3099"/>
      <c r="H63" s="3100"/>
    </row>
  </sheetData>
  <dataValidations count="1">
    <dataValidation allowBlank="1" showInputMessage="1" showErrorMessage="1" sqref="B1:B65541 C2:C41 C45:G45 C48:C49 C51:I53 C62:H63 C64:IU65541 D2:D5 D7:D41 D47:G49 E1:J5 E6:G40 E41:I41 H8 H10:H40 H45:I49 I6:IR40 I54:IS63 J41:IU53 K4:K5 L1:IU5" xr:uid="{9FB8A029-AF4A-4037-AC11-6D1D5690F73B}"/>
  </dataValidations>
  <hyperlinks>
    <hyperlink ref="B5" location="Index" display="Back to Index" xr:uid="{B731EE3A-BA9A-4C0C-9A23-B27EAD041A30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91" fitToHeight="0" orientation="landscape"/>
  <headerFooter alignWithMargins="0">
    <oddFooter>&amp;L&amp;A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BA2F89-EF3D-427A-AD23-C802F3ED9BFB}">
  <sheetPr>
    <pageSetUpPr fitToPage="1"/>
  </sheetPr>
  <dimension ref="A1:I38"/>
  <sheetViews>
    <sheetView showFormulas="1" showGridLines="0" zoomScaleNormal="100" zoomScaleSheetLayoutView="145" workbookViewId="0"/>
  </sheetViews>
  <sheetFormatPr defaultColWidth="9.140625" defaultRowHeight="12.75" x14ac:dyDescent="0.2"/>
  <cols>
    <col min="1" max="1" width="1.85546875" style="282" customWidth="1"/>
    <col min="2" max="2" width="35" style="3150" customWidth="1"/>
    <col min="3" max="3" width="26.85546875" style="282" customWidth="1"/>
    <col min="4" max="4" width="9.140625" style="282" customWidth="1"/>
    <col min="5" max="5" width="10.85546875" style="282" customWidth="1"/>
    <col min="6" max="8" width="10" style="282" customWidth="1"/>
    <col min="9" max="9" width="15.42578125" style="282" customWidth="1"/>
    <col min="10" max="10" width="9.140625" style="282" customWidth="1"/>
    <col min="11" max="16384" width="9.140625" style="282"/>
  </cols>
  <sheetData>
    <row r="1" spans="1:9" ht="15.75" customHeight="1" x14ac:dyDescent="0.25">
      <c r="B1" s="2978" t="s">
        <v>1678</v>
      </c>
      <c r="C1" s="2978"/>
      <c r="D1" s="2978"/>
      <c r="E1" s="2978"/>
      <c r="H1" s="3094"/>
      <c r="I1" s="3" t="s">
        <v>1</v>
      </c>
    </row>
    <row r="2" spans="1:9" ht="15.75" customHeight="1" x14ac:dyDescent="0.2">
      <c r="B2" s="2978" t="s">
        <v>1679</v>
      </c>
      <c r="C2" s="2978"/>
      <c r="I2" s="3" t="s">
        <v>3</v>
      </c>
    </row>
    <row r="3" spans="1:9" ht="15.75" customHeight="1" x14ac:dyDescent="0.2">
      <c r="B3" s="2979" t="s">
        <v>2</v>
      </c>
      <c r="I3" s="3" t="s">
        <v>4</v>
      </c>
    </row>
    <row r="4" spans="1:9" ht="15.75" hidden="1" customHeight="1" x14ac:dyDescent="0.2">
      <c r="B4" s="2979"/>
      <c r="I4" s="3"/>
    </row>
    <row r="5" spans="1:9" ht="13.5" customHeight="1" thickBot="1" x14ac:dyDescent="0.25">
      <c r="B5" s="3101" t="s">
        <v>5</v>
      </c>
    </row>
    <row r="6" spans="1:9" ht="24" customHeight="1" x14ac:dyDescent="0.2">
      <c r="B6" s="3102" t="s">
        <v>6</v>
      </c>
      <c r="C6" s="3103" t="s">
        <v>1659</v>
      </c>
      <c r="D6" s="3104" t="s">
        <v>1680</v>
      </c>
      <c r="E6" s="3105"/>
      <c r="F6" s="3106" t="s">
        <v>78</v>
      </c>
      <c r="G6" s="3107"/>
      <c r="H6" s="3108" t="s">
        <v>1660</v>
      </c>
      <c r="I6" s="3109"/>
    </row>
    <row r="7" spans="1:9" ht="14.25" customHeight="1" x14ac:dyDescent="0.2">
      <c r="B7" s="3110"/>
      <c r="C7" s="3111"/>
      <c r="D7" s="3111" t="s">
        <v>1662</v>
      </c>
      <c r="E7" s="3112" t="s">
        <v>9</v>
      </c>
      <c r="F7" s="3113" t="s">
        <v>347</v>
      </c>
      <c r="G7" s="3114" t="s">
        <v>9</v>
      </c>
      <c r="H7" s="3115" t="s">
        <v>8</v>
      </c>
      <c r="I7" s="3116"/>
    </row>
    <row r="8" spans="1:9" ht="27" customHeight="1" x14ac:dyDescent="0.2">
      <c r="A8" s="21"/>
      <c r="B8" s="3110"/>
      <c r="C8" s="3117" t="s">
        <v>1681</v>
      </c>
      <c r="D8" s="3117"/>
      <c r="E8" s="3118"/>
      <c r="F8" s="3117"/>
      <c r="G8" s="3119"/>
      <c r="H8" s="1140" t="s">
        <v>1682</v>
      </c>
      <c r="I8" s="1143" t="s">
        <v>1683</v>
      </c>
    </row>
    <row r="9" spans="1:9" ht="18" customHeight="1" thickBot="1" x14ac:dyDescent="0.25">
      <c r="B9" s="3120"/>
      <c r="C9" s="3121" t="s">
        <v>1684</v>
      </c>
      <c r="D9" s="3122" t="s">
        <v>1685</v>
      </c>
      <c r="E9" s="3122"/>
      <c r="F9" s="3123" t="s">
        <v>15</v>
      </c>
      <c r="G9" s="3124"/>
      <c r="H9" s="3124"/>
      <c r="I9" s="3125"/>
    </row>
    <row r="10" spans="1:9" ht="18" customHeight="1" thickTop="1" x14ac:dyDescent="0.2">
      <c r="B10" s="3126" t="s">
        <v>1640</v>
      </c>
      <c r="C10" s="669">
        <v>26369.558888715099</v>
      </c>
      <c r="D10" s="669" t="s">
        <v>105</v>
      </c>
      <c r="E10" s="669" t="s">
        <v>105</v>
      </c>
      <c r="F10" s="669">
        <v>92.098009346276939</v>
      </c>
      <c r="G10" s="669">
        <v>6.2353050236465419</v>
      </c>
      <c r="H10" s="3127"/>
      <c r="I10" s="3128"/>
    </row>
    <row r="11" spans="1:9" ht="18" customHeight="1" x14ac:dyDescent="0.2">
      <c r="B11" s="3129" t="s">
        <v>1686</v>
      </c>
      <c r="C11" s="3130">
        <v>22184.621886232351</v>
      </c>
      <c r="D11" s="175" t="s">
        <v>105</v>
      </c>
      <c r="E11" s="175" t="s">
        <v>105</v>
      </c>
      <c r="F11" s="3130">
        <v>77.026857671998542</v>
      </c>
      <c r="G11" s="3130">
        <v>5.2353356700298423</v>
      </c>
      <c r="H11" s="3045"/>
      <c r="I11" s="3131"/>
    </row>
    <row r="12" spans="1:9" ht="18" customHeight="1" x14ac:dyDescent="0.2">
      <c r="B12" s="3129" t="s">
        <v>1687</v>
      </c>
      <c r="C12" s="3132">
        <v>4184.9370024827404</v>
      </c>
      <c r="D12" s="3133" t="s">
        <v>53</v>
      </c>
      <c r="E12" s="3133" t="s">
        <v>53</v>
      </c>
      <c r="F12" s="3132">
        <v>15.071151674278401</v>
      </c>
      <c r="G12" s="3132">
        <v>0.99996935361670003</v>
      </c>
      <c r="H12" s="3045"/>
      <c r="I12" s="3134"/>
    </row>
    <row r="13" spans="1:9" ht="18" customHeight="1" x14ac:dyDescent="0.2">
      <c r="B13" s="3135"/>
      <c r="C13" s="3130"/>
      <c r="D13" s="175"/>
      <c r="E13" s="175"/>
      <c r="F13" s="3130"/>
      <c r="G13" s="3130"/>
      <c r="H13" s="3136"/>
      <c r="I13" s="3134"/>
    </row>
    <row r="14" spans="1:9" ht="18" customHeight="1" x14ac:dyDescent="0.2">
      <c r="B14" s="3137" t="s">
        <v>1688</v>
      </c>
      <c r="C14" s="3130"/>
      <c r="D14" s="175"/>
      <c r="E14" s="175"/>
      <c r="F14" s="3130"/>
      <c r="G14" s="3130"/>
      <c r="H14" s="3136"/>
      <c r="I14" s="3134"/>
    </row>
    <row r="15" spans="1:9" ht="18" customHeight="1" x14ac:dyDescent="0.2">
      <c r="B15" s="3138" t="s">
        <v>1689</v>
      </c>
      <c r="C15" s="3130"/>
      <c r="D15" s="175"/>
      <c r="E15" s="175"/>
      <c r="F15" s="3130"/>
      <c r="G15" s="3130"/>
      <c r="H15" s="3136"/>
      <c r="I15" s="3134"/>
    </row>
    <row r="16" spans="1:9" ht="18" customHeight="1" x14ac:dyDescent="0.2">
      <c r="B16" s="3139" t="s">
        <v>1690</v>
      </c>
      <c r="C16" s="3130"/>
      <c r="D16" s="175"/>
      <c r="E16" s="175"/>
      <c r="F16" s="3130"/>
      <c r="G16" s="3130"/>
      <c r="H16" s="3136"/>
      <c r="I16" s="3134"/>
    </row>
    <row r="17" spans="2:9" ht="18" customHeight="1" x14ac:dyDescent="0.2">
      <c r="B17" s="3140" t="s">
        <v>1691</v>
      </c>
      <c r="C17" s="175">
        <v>12878.68727264024</v>
      </c>
      <c r="D17" s="3133" t="s">
        <v>53</v>
      </c>
      <c r="E17" s="3133" t="s">
        <v>53</v>
      </c>
      <c r="F17" s="175">
        <v>53.384626610234477</v>
      </c>
      <c r="G17" s="175">
        <v>0.27226978021025999</v>
      </c>
      <c r="H17" s="175">
        <v>-13.290562341553271</v>
      </c>
      <c r="I17" s="1854">
        <v>-740.59909013894503</v>
      </c>
    </row>
    <row r="18" spans="2:9" ht="18" customHeight="1" x14ac:dyDescent="0.2">
      <c r="B18" s="3129" t="s">
        <v>1692</v>
      </c>
      <c r="C18" s="3130">
        <v>9262.2071387993346</v>
      </c>
      <c r="D18" s="3133" t="s">
        <v>53</v>
      </c>
      <c r="E18" s="3133" t="s">
        <v>53</v>
      </c>
      <c r="F18" s="3130">
        <v>20.02002938681828</v>
      </c>
      <c r="G18" s="3130">
        <v>0.24801300000000001</v>
      </c>
      <c r="H18" s="3141">
        <v>-11.99491106297579</v>
      </c>
      <c r="I18" s="3142">
        <v>-161.11445618123881</v>
      </c>
    </row>
    <row r="19" spans="2:9" ht="18" customHeight="1" x14ac:dyDescent="0.2">
      <c r="B19" s="3129" t="s">
        <v>1693</v>
      </c>
      <c r="C19" s="175">
        <v>3616.480133840902</v>
      </c>
      <c r="D19" s="3133" t="s">
        <v>53</v>
      </c>
      <c r="E19" s="3133" t="s">
        <v>53</v>
      </c>
      <c r="F19" s="175">
        <v>33.364597223416197</v>
      </c>
      <c r="G19" s="175">
        <v>2.4256780210259999E-2</v>
      </c>
      <c r="H19" s="3132">
        <v>-1.2956512785774801</v>
      </c>
      <c r="I19" s="3143">
        <v>-579.48463395770625</v>
      </c>
    </row>
    <row r="20" spans="2:9" ht="18" customHeight="1" x14ac:dyDescent="0.2">
      <c r="B20" s="3144"/>
      <c r="C20" s="3130"/>
      <c r="D20" s="3133"/>
      <c r="E20" s="3133"/>
      <c r="F20" s="3130"/>
      <c r="G20" s="3130"/>
      <c r="H20" s="3141"/>
      <c r="I20" s="3142"/>
    </row>
    <row r="21" spans="2:9" ht="18" customHeight="1" x14ac:dyDescent="0.2">
      <c r="B21" s="3137" t="s">
        <v>1688</v>
      </c>
      <c r="C21" s="3130"/>
      <c r="D21" s="3133"/>
      <c r="E21" s="3133"/>
      <c r="F21" s="3130"/>
      <c r="G21" s="3130"/>
      <c r="H21" s="3141"/>
      <c r="I21" s="3142"/>
    </row>
    <row r="22" spans="2:9" ht="18" customHeight="1" x14ac:dyDescent="0.2">
      <c r="B22" s="3138" t="s">
        <v>1689</v>
      </c>
      <c r="C22" s="3130"/>
      <c r="D22" s="3133"/>
      <c r="E22" s="3133"/>
      <c r="F22" s="3130"/>
      <c r="G22" s="3130"/>
      <c r="H22" s="3141"/>
      <c r="I22" s="3142"/>
    </row>
    <row r="23" spans="2:9" ht="18" customHeight="1" thickBot="1" x14ac:dyDescent="0.25">
      <c r="B23" s="3145" t="s">
        <v>1690</v>
      </c>
      <c r="C23" s="3146"/>
      <c r="D23" s="3147"/>
      <c r="E23" s="3147"/>
      <c r="F23" s="3146"/>
      <c r="G23" s="3146"/>
      <c r="H23" s="3148"/>
      <c r="I23" s="3149"/>
    </row>
    <row r="25" spans="2:9" ht="13.5" customHeight="1" x14ac:dyDescent="0.2">
      <c r="B25" s="449"/>
    </row>
    <row r="26" spans="2:9" ht="13.5" customHeight="1" x14ac:dyDescent="0.2">
      <c r="B26" s="3093"/>
    </row>
    <row r="27" spans="2:9" ht="15" customHeight="1" x14ac:dyDescent="0.25">
      <c r="B27" s="3093"/>
      <c r="C27" s="3094"/>
      <c r="D27" s="3094"/>
      <c r="E27" s="3094"/>
      <c r="F27" s="3094"/>
      <c r="G27" s="3094"/>
      <c r="H27" s="3094"/>
      <c r="I27" s="3094"/>
    </row>
    <row r="28" spans="2:9" ht="15" customHeight="1" x14ac:dyDescent="0.25">
      <c r="B28" s="3093"/>
      <c r="C28" s="3094"/>
      <c r="D28" s="3094"/>
      <c r="E28" s="3094"/>
      <c r="F28" s="3094"/>
      <c r="G28" s="3094"/>
      <c r="H28" s="3094"/>
      <c r="I28" s="3094"/>
    </row>
    <row r="29" spans="2:9" ht="15" customHeight="1" x14ac:dyDescent="0.25">
      <c r="B29" s="3093"/>
      <c r="C29" s="3094"/>
      <c r="D29" s="3094"/>
      <c r="E29" s="3094"/>
      <c r="F29" s="3094"/>
      <c r="G29" s="3094"/>
      <c r="H29" s="3094"/>
      <c r="I29" s="3094"/>
    </row>
    <row r="30" spans="2:9" ht="15" customHeight="1" x14ac:dyDescent="0.25">
      <c r="B30" s="3093"/>
      <c r="C30" s="3094"/>
      <c r="D30" s="3094"/>
      <c r="E30" s="3094"/>
      <c r="F30" s="3094"/>
      <c r="G30" s="3094"/>
      <c r="H30" s="3094"/>
      <c r="I30" s="3094"/>
    </row>
    <row r="31" spans="2:9" ht="15" customHeight="1" x14ac:dyDescent="0.25">
      <c r="B31" s="3093"/>
      <c r="C31" s="3094"/>
      <c r="D31" s="3094"/>
      <c r="E31" s="3094"/>
      <c r="F31" s="3094"/>
      <c r="G31" s="3094"/>
      <c r="H31" s="3094"/>
      <c r="I31" s="3094"/>
    </row>
    <row r="32" spans="2:9" ht="15.75" customHeight="1" thickBot="1" x14ac:dyDescent="0.3">
      <c r="B32" s="3093"/>
      <c r="C32" s="3094"/>
      <c r="D32" s="3094"/>
      <c r="E32" s="3094"/>
      <c r="F32" s="3094"/>
      <c r="G32" s="3094"/>
      <c r="H32" s="3094"/>
      <c r="I32" s="3094"/>
    </row>
    <row r="33" spans="2:9" x14ac:dyDescent="0.2">
      <c r="B33" s="3151" t="s">
        <v>377</v>
      </c>
      <c r="C33" s="3152"/>
      <c r="D33" s="3152"/>
      <c r="E33" s="3152"/>
      <c r="F33" s="3152"/>
      <c r="G33" s="3152"/>
      <c r="H33" s="3152"/>
      <c r="I33" s="3153"/>
    </row>
    <row r="34" spans="2:9" x14ac:dyDescent="0.2">
      <c r="B34" s="3154"/>
      <c r="C34" s="3155"/>
      <c r="D34" s="3155"/>
      <c r="E34" s="3155"/>
      <c r="F34" s="3155"/>
      <c r="G34" s="3155"/>
      <c r="H34" s="3155"/>
      <c r="I34" s="3156"/>
    </row>
    <row r="35" spans="2:9" x14ac:dyDescent="0.2">
      <c r="B35" s="3154"/>
      <c r="C35" s="3155"/>
      <c r="D35" s="3155"/>
      <c r="E35" s="3155"/>
      <c r="F35" s="3155"/>
      <c r="G35" s="3155"/>
      <c r="H35" s="3155"/>
      <c r="I35" s="3156"/>
    </row>
    <row r="36" spans="2:9" x14ac:dyDescent="0.2">
      <c r="B36" s="3154"/>
      <c r="C36" s="3155"/>
      <c r="D36" s="3155"/>
      <c r="E36" s="3155"/>
      <c r="F36" s="3155"/>
      <c r="G36" s="3155"/>
      <c r="H36" s="3155"/>
      <c r="I36" s="3156"/>
    </row>
    <row r="37" spans="2:9" x14ac:dyDescent="0.2">
      <c r="B37" s="3157"/>
      <c r="C37" s="3158"/>
      <c r="D37" s="3158"/>
      <c r="E37" s="3158"/>
      <c r="F37" s="3158"/>
      <c r="G37" s="3158"/>
      <c r="H37" s="3158"/>
      <c r="I37" s="3159"/>
    </row>
    <row r="38" spans="2:9" ht="13.5" customHeight="1" thickBot="1" x14ac:dyDescent="0.25">
      <c r="B38" s="94"/>
      <c r="C38" s="95"/>
      <c r="D38" s="95"/>
      <c r="E38" s="95"/>
      <c r="F38" s="95"/>
      <c r="G38" s="95"/>
      <c r="H38" s="95"/>
      <c r="I38" s="96"/>
    </row>
  </sheetData>
  <dataValidations count="1">
    <dataValidation allowBlank="1" showInputMessage="1" showErrorMessage="1" sqref="G8:I8 I1:I4" xr:uid="{DF50EFDF-44E5-4C6F-B382-A07F15583D1E}"/>
  </dataValidations>
  <hyperlinks>
    <hyperlink ref="B5" location="Index" display="Back to Index" xr:uid="{ECCF85BA-815B-4FFF-96EE-D6583A351E1B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fitToHeight="0" orientation="landscape"/>
  <headerFooter alignWithMargins="0">
    <oddFooter>&amp;L&amp;A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1C1B0-7A12-4AF7-9456-128380D06046}">
  <sheetPr>
    <pageSetUpPr fitToPage="1"/>
  </sheetPr>
  <dimension ref="A1:I70"/>
  <sheetViews>
    <sheetView showGridLines="0" zoomScaleNormal="100" zoomScaleSheetLayoutView="130" workbookViewId="0"/>
  </sheetViews>
  <sheetFormatPr defaultColWidth="8.85546875" defaultRowHeight="12.75" x14ac:dyDescent="0.2"/>
  <cols>
    <col min="1" max="1" width="1.85546875" style="2" customWidth="1"/>
    <col min="2" max="2" width="42.42578125" style="2" customWidth="1"/>
    <col min="3" max="3" width="23.85546875" style="2" customWidth="1"/>
    <col min="4" max="9" width="12.85546875" style="2" customWidth="1"/>
    <col min="10" max="16384" width="8.85546875" style="2"/>
  </cols>
  <sheetData>
    <row r="1" spans="1:9" ht="15.75" customHeight="1" x14ac:dyDescent="0.2">
      <c r="B1" s="3160" t="s">
        <v>1694</v>
      </c>
      <c r="C1" s="3160"/>
      <c r="D1" s="3160"/>
      <c r="E1" s="3160"/>
      <c r="F1" s="3161"/>
      <c r="G1" s="3161"/>
      <c r="H1" s="3161" t="s">
        <v>425</v>
      </c>
      <c r="I1" s="3162" t="s">
        <v>1</v>
      </c>
    </row>
    <row r="2" spans="1:9" ht="15.75" customHeight="1" x14ac:dyDescent="0.2">
      <c r="B2" s="2978" t="s">
        <v>1695</v>
      </c>
      <c r="C2" s="3160"/>
      <c r="D2" s="3160"/>
      <c r="E2" s="3160"/>
      <c r="F2" s="3160"/>
      <c r="G2" s="3160"/>
      <c r="H2" s="3160"/>
      <c r="I2" s="3162" t="s">
        <v>3</v>
      </c>
    </row>
    <row r="3" spans="1:9" ht="15.75" customHeight="1" x14ac:dyDescent="0.2">
      <c r="B3" s="3163" t="s">
        <v>2</v>
      </c>
      <c r="C3" s="3161"/>
      <c r="D3" s="3161"/>
      <c r="E3" s="3161"/>
      <c r="F3" s="3161"/>
      <c r="G3" s="3161"/>
      <c r="H3" s="3161"/>
      <c r="I3" s="3162" t="s">
        <v>4</v>
      </c>
    </row>
    <row r="4" spans="1:9" ht="15.75" hidden="1" customHeight="1" x14ac:dyDescent="0.2">
      <c r="B4" s="3163"/>
      <c r="C4" s="3161"/>
      <c r="D4" s="3161"/>
      <c r="E4" s="3161"/>
      <c r="F4" s="3161"/>
      <c r="G4" s="3161"/>
      <c r="H4" s="3161"/>
      <c r="I4" s="3162"/>
    </row>
    <row r="5" spans="1:9" ht="15.75" hidden="1" customHeight="1" x14ac:dyDescent="0.2">
      <c r="B5" s="3163"/>
      <c r="C5" s="3161"/>
      <c r="D5" s="3161"/>
      <c r="E5" s="3161"/>
      <c r="F5" s="3161"/>
      <c r="G5" s="3161"/>
      <c r="H5" s="3161"/>
      <c r="I5" s="3162"/>
    </row>
    <row r="6" spans="1:9" ht="13.5" customHeight="1" thickBot="1" x14ac:dyDescent="0.25">
      <c r="B6" s="3164" t="s">
        <v>5</v>
      </c>
      <c r="C6" s="3161"/>
      <c r="D6" s="3161"/>
      <c r="E6" s="3161"/>
      <c r="F6" s="3161"/>
      <c r="G6" s="3161"/>
      <c r="H6" s="3161"/>
      <c r="I6" s="3165"/>
    </row>
    <row r="7" spans="1:9" x14ac:dyDescent="0.2">
      <c r="B7" s="3166" t="s">
        <v>1696</v>
      </c>
      <c r="C7" s="3167" t="s">
        <v>457</v>
      </c>
      <c r="D7" s="3168" t="s">
        <v>308</v>
      </c>
      <c r="E7" s="3169"/>
      <c r="F7" s="3170"/>
      <c r="G7" s="3168" t="s">
        <v>78</v>
      </c>
      <c r="H7" s="3169"/>
      <c r="I7" s="3171"/>
    </row>
    <row r="8" spans="1:9" ht="20.25" customHeight="1" x14ac:dyDescent="0.2">
      <c r="B8" s="3172" t="s">
        <v>345</v>
      </c>
      <c r="C8" s="3173" t="s">
        <v>1697</v>
      </c>
      <c r="D8" s="3174" t="s">
        <v>1698</v>
      </c>
      <c r="E8" s="3174" t="s">
        <v>8</v>
      </c>
      <c r="F8" s="3175" t="s">
        <v>9</v>
      </c>
      <c r="G8" s="3176" t="s">
        <v>7</v>
      </c>
      <c r="H8" s="3176" t="s">
        <v>8</v>
      </c>
      <c r="I8" s="3177" t="s">
        <v>9</v>
      </c>
    </row>
    <row r="9" spans="1:9" ht="18" customHeight="1" thickBot="1" x14ac:dyDescent="0.25">
      <c r="A9" s="21"/>
      <c r="B9" s="3178"/>
      <c r="C9" s="3179" t="s">
        <v>1699</v>
      </c>
      <c r="D9" s="3180" t="s">
        <v>1700</v>
      </c>
      <c r="E9" s="3181"/>
      <c r="F9" s="3182"/>
      <c r="G9" s="3180" t="s">
        <v>15</v>
      </c>
      <c r="H9" s="3181"/>
      <c r="I9" s="3183"/>
    </row>
    <row r="10" spans="1:9" ht="18" customHeight="1" thickTop="1" x14ac:dyDescent="0.2">
      <c r="B10" s="3184" t="s">
        <v>1701</v>
      </c>
      <c r="C10" s="3185">
        <v>2722.6213197467432</v>
      </c>
      <c r="D10" s="3185" t="s">
        <v>93</v>
      </c>
      <c r="E10" s="3185" t="s">
        <v>53</v>
      </c>
      <c r="F10" s="3185" t="s">
        <v>58</v>
      </c>
      <c r="G10" s="669">
        <v>2712.899805490159</v>
      </c>
      <c r="H10" s="3185">
        <v>0.67209223036167598</v>
      </c>
      <c r="I10" s="3186">
        <v>0.4270819094778936</v>
      </c>
    </row>
    <row r="11" spans="1:9" ht="18" customHeight="1" x14ac:dyDescent="0.2">
      <c r="B11" s="3187" t="s">
        <v>1702</v>
      </c>
      <c r="C11" s="3188">
        <v>2012.235101317111</v>
      </c>
      <c r="D11" s="3185" t="s">
        <v>58</v>
      </c>
      <c r="E11" s="3185" t="s">
        <v>58</v>
      </c>
      <c r="F11" s="3185" t="s">
        <v>58</v>
      </c>
      <c r="G11" s="3185">
        <v>815.65540661328623</v>
      </c>
      <c r="H11" s="3189">
        <v>0.12297604389802159</v>
      </c>
      <c r="I11" s="3190">
        <v>0.34332301935524429</v>
      </c>
    </row>
    <row r="12" spans="1:9" ht="18" customHeight="1" x14ac:dyDescent="0.2">
      <c r="B12" s="3129" t="s">
        <v>1703</v>
      </c>
      <c r="C12" s="537">
        <v>1630.008532262784</v>
      </c>
      <c r="D12" s="3191" t="s">
        <v>58</v>
      </c>
      <c r="E12" s="3191" t="s">
        <v>93</v>
      </c>
      <c r="F12" s="3191" t="s">
        <v>93</v>
      </c>
      <c r="G12" s="537">
        <v>668.8025427865191</v>
      </c>
      <c r="H12" s="537">
        <v>2.3889915135802998E-3</v>
      </c>
      <c r="I12" s="760">
        <v>1.2400943444916299E-2</v>
      </c>
    </row>
    <row r="13" spans="1:9" ht="18" customHeight="1" x14ac:dyDescent="0.2">
      <c r="B13" s="3129" t="s">
        <v>1704</v>
      </c>
      <c r="C13" s="3192">
        <v>382.22656905432689</v>
      </c>
      <c r="D13" s="3192" t="s">
        <v>58</v>
      </c>
      <c r="E13" s="3192" t="s">
        <v>58</v>
      </c>
      <c r="F13" s="3192" t="s">
        <v>58</v>
      </c>
      <c r="G13" s="3192">
        <v>146.85286382676719</v>
      </c>
      <c r="H13" s="3192">
        <v>0.1205870523844414</v>
      </c>
      <c r="I13" s="3193">
        <v>0.33092207591032802</v>
      </c>
    </row>
    <row r="14" spans="1:9" ht="18" customHeight="1" x14ac:dyDescent="0.2">
      <c r="B14" s="3194" t="s">
        <v>1621</v>
      </c>
      <c r="C14" s="3195"/>
      <c r="D14" s="3196"/>
      <c r="E14" s="3196"/>
      <c r="F14" s="3196"/>
      <c r="G14" s="3196"/>
      <c r="H14" s="3196"/>
      <c r="I14" s="3197"/>
    </row>
    <row r="15" spans="1:9" ht="18" customHeight="1" x14ac:dyDescent="0.2">
      <c r="B15" s="3198" t="s">
        <v>1705</v>
      </c>
      <c r="C15" s="537">
        <v>31.146056493319499</v>
      </c>
      <c r="D15" s="3191" t="s">
        <v>104</v>
      </c>
      <c r="E15" s="3191" t="s">
        <v>761</v>
      </c>
      <c r="F15" s="3191" t="s">
        <v>104</v>
      </c>
      <c r="G15" s="537">
        <v>47.900312873577988</v>
      </c>
      <c r="H15" s="537">
        <v>1.3481694771115E-3</v>
      </c>
      <c r="I15" s="760">
        <v>3.1146058193320001E-3</v>
      </c>
    </row>
    <row r="16" spans="1:9" ht="18" customHeight="1" x14ac:dyDescent="0.2">
      <c r="B16" s="3198" t="s">
        <v>1706</v>
      </c>
      <c r="C16" s="537">
        <v>0.64295609999999992</v>
      </c>
      <c r="D16" s="3191" t="s">
        <v>104</v>
      </c>
      <c r="E16" s="3191" t="s">
        <v>104</v>
      </c>
      <c r="F16" s="3191" t="s">
        <v>104</v>
      </c>
      <c r="G16" s="537">
        <v>39.546570743616932</v>
      </c>
      <c r="H16" s="537">
        <v>8.8302485100000001E-5</v>
      </c>
      <c r="I16" s="760">
        <v>4.3007149250000001E-4</v>
      </c>
    </row>
    <row r="17" spans="2:9" ht="18" customHeight="1" x14ac:dyDescent="0.2">
      <c r="B17" s="3198" t="s">
        <v>1707</v>
      </c>
      <c r="C17" s="537">
        <v>33.594915388796423</v>
      </c>
      <c r="D17" s="3191" t="s">
        <v>93</v>
      </c>
      <c r="E17" s="3191" t="s">
        <v>58</v>
      </c>
      <c r="F17" s="3191" t="s">
        <v>58</v>
      </c>
      <c r="G17" s="537">
        <v>35.086542473239881</v>
      </c>
      <c r="H17" s="537">
        <v>2.7557700091480002E-4</v>
      </c>
      <c r="I17" s="760">
        <v>1.5825363523200001E-3</v>
      </c>
    </row>
    <row r="18" spans="2:9" ht="18" customHeight="1" x14ac:dyDescent="0.2">
      <c r="B18" s="3198" t="s">
        <v>1708</v>
      </c>
      <c r="C18" s="537">
        <v>216.544580752211</v>
      </c>
      <c r="D18" s="3191" t="s">
        <v>53</v>
      </c>
      <c r="E18" s="3191" t="s">
        <v>93</v>
      </c>
      <c r="F18" s="3191" t="s">
        <v>93</v>
      </c>
      <c r="G18" s="537">
        <v>7.5272981999049998E-2</v>
      </c>
      <c r="H18" s="537">
        <v>6.7461753332951997E-3</v>
      </c>
      <c r="I18" s="760">
        <v>0.31822873492216602</v>
      </c>
    </row>
    <row r="19" spans="2:9" ht="18" customHeight="1" x14ac:dyDescent="0.2">
      <c r="B19" s="3198" t="s">
        <v>1709</v>
      </c>
      <c r="C19" s="3199">
        <v>39.443060320000008</v>
      </c>
      <c r="D19" s="3200" t="s">
        <v>71</v>
      </c>
      <c r="E19" s="3200" t="s">
        <v>71</v>
      </c>
      <c r="F19" s="3200" t="s">
        <v>71</v>
      </c>
      <c r="G19" s="3201">
        <v>24.24416475433333</v>
      </c>
      <c r="H19" s="3201">
        <v>0.11100040808802</v>
      </c>
      <c r="I19" s="3202">
        <v>5.6854273240100001E-3</v>
      </c>
    </row>
    <row r="20" spans="2:9" ht="18" customHeight="1" x14ac:dyDescent="0.2">
      <c r="B20" s="3203"/>
      <c r="C20" s="3204"/>
      <c r="D20" s="3200"/>
      <c r="E20" s="3200"/>
      <c r="F20" s="3200"/>
      <c r="G20" s="3205"/>
      <c r="H20" s="3205"/>
      <c r="I20" s="3206"/>
    </row>
    <row r="21" spans="2:9" ht="18" customHeight="1" x14ac:dyDescent="0.2">
      <c r="B21" s="3207" t="s">
        <v>162</v>
      </c>
      <c r="C21" s="3204"/>
      <c r="D21" s="3200"/>
      <c r="E21" s="3200"/>
      <c r="F21" s="3200"/>
      <c r="G21" s="3205"/>
      <c r="H21" s="3205"/>
      <c r="I21" s="3206"/>
    </row>
    <row r="22" spans="2:9" ht="18" customHeight="1" x14ac:dyDescent="0.2">
      <c r="B22" s="3187" t="s">
        <v>1710</v>
      </c>
      <c r="C22" s="3199">
        <v>710.38621842963244</v>
      </c>
      <c r="D22" s="3200" t="s">
        <v>93</v>
      </c>
      <c r="E22" s="3200" t="s">
        <v>53</v>
      </c>
      <c r="F22" s="3200" t="s">
        <v>58</v>
      </c>
      <c r="G22" s="3201">
        <v>2712.899805490159</v>
      </c>
      <c r="H22" s="3201">
        <v>0.54911618646365434</v>
      </c>
      <c r="I22" s="3202">
        <v>8.3758890122649393E-2</v>
      </c>
    </row>
    <row r="23" spans="2:9" ht="18" customHeight="1" x14ac:dyDescent="0.2">
      <c r="B23" s="3129" t="s">
        <v>1711</v>
      </c>
      <c r="C23" s="3208">
        <v>205.03937026818329</v>
      </c>
      <c r="D23" s="3191" t="s">
        <v>93</v>
      </c>
      <c r="E23" s="3191" t="s">
        <v>93</v>
      </c>
      <c r="F23" s="3191" t="s">
        <v>93</v>
      </c>
      <c r="G23" s="3208">
        <v>232.05533642371449</v>
      </c>
      <c r="H23" s="3208">
        <v>5.5990366510196999E-3</v>
      </c>
      <c r="I23" s="3209">
        <v>1.3032151754313499E-2</v>
      </c>
    </row>
    <row r="24" spans="2:9" ht="18" customHeight="1" x14ac:dyDescent="0.2">
      <c r="B24" s="3129" t="s">
        <v>1712</v>
      </c>
      <c r="C24" s="3192">
        <v>505.34684816144909</v>
      </c>
      <c r="D24" s="3192" t="s">
        <v>93</v>
      </c>
      <c r="E24" s="3192" t="s">
        <v>53</v>
      </c>
      <c r="F24" s="3192" t="s">
        <v>58</v>
      </c>
      <c r="G24" s="3192">
        <v>2480.8444690664451</v>
      </c>
      <c r="H24" s="3192">
        <v>0.54351714981263455</v>
      </c>
      <c r="I24" s="3193">
        <v>7.0726738368335901E-2</v>
      </c>
    </row>
    <row r="25" spans="2:9" ht="18" customHeight="1" x14ac:dyDescent="0.2">
      <c r="B25" s="3194" t="s">
        <v>1621</v>
      </c>
      <c r="C25" s="3195"/>
      <c r="D25" s="3196"/>
      <c r="E25" s="3196"/>
      <c r="F25" s="3196"/>
      <c r="G25" s="3196"/>
      <c r="H25" s="3196"/>
      <c r="I25" s="3197"/>
    </row>
    <row r="26" spans="2:9" ht="18" customHeight="1" x14ac:dyDescent="0.2">
      <c r="B26" s="3198" t="s">
        <v>1713</v>
      </c>
      <c r="C26" s="3208">
        <v>195.16325045685929</v>
      </c>
      <c r="D26" s="3191" t="s">
        <v>93</v>
      </c>
      <c r="E26" s="3191" t="s">
        <v>58</v>
      </c>
      <c r="F26" s="3191" t="s">
        <v>93</v>
      </c>
      <c r="G26" s="3208">
        <v>298.79618651022861</v>
      </c>
      <c r="H26" s="3208">
        <v>3.8244465977976998E-3</v>
      </c>
      <c r="I26" s="3209">
        <v>1.9516325045685901E-2</v>
      </c>
    </row>
    <row r="27" spans="2:9" ht="18" customHeight="1" x14ac:dyDescent="0.2">
      <c r="B27" s="3198" t="s">
        <v>1714</v>
      </c>
      <c r="C27" s="3208">
        <v>1901.4560839000001</v>
      </c>
      <c r="D27" s="3191" t="s">
        <v>104</v>
      </c>
      <c r="E27" s="3191" t="s">
        <v>104</v>
      </c>
      <c r="F27" s="3191" t="s">
        <v>104</v>
      </c>
      <c r="G27" s="3208">
        <v>1872.581418061163</v>
      </c>
      <c r="H27" s="3208">
        <v>4.0092917698323398E-2</v>
      </c>
      <c r="I27" s="3209">
        <v>4.4726474703074101E-2</v>
      </c>
    </row>
    <row r="28" spans="2:9" ht="18" customHeight="1" x14ac:dyDescent="0.2">
      <c r="B28" s="3198" t="s">
        <v>1715</v>
      </c>
      <c r="C28" s="3208">
        <v>32.537521425057491</v>
      </c>
      <c r="D28" s="3191" t="s">
        <v>102</v>
      </c>
      <c r="E28" s="3191" t="s">
        <v>553</v>
      </c>
      <c r="F28" s="3191" t="s">
        <v>553</v>
      </c>
      <c r="G28" s="3208">
        <v>50.738017136886739</v>
      </c>
      <c r="H28" s="3208">
        <v>4.9215390533349996E-4</v>
      </c>
      <c r="I28" s="3209">
        <v>4.2773605309859002E-3</v>
      </c>
    </row>
    <row r="29" spans="2:9" ht="18" customHeight="1" x14ac:dyDescent="0.2">
      <c r="B29" s="3198" t="s">
        <v>1716</v>
      </c>
      <c r="C29" s="3208" t="s">
        <v>71</v>
      </c>
      <c r="D29" s="3191" t="s">
        <v>71</v>
      </c>
      <c r="E29" s="3191" t="s">
        <v>71</v>
      </c>
      <c r="F29" s="3191" t="s">
        <v>71</v>
      </c>
      <c r="G29" s="3208" t="s">
        <v>71</v>
      </c>
      <c r="H29" s="3208" t="s">
        <v>71</v>
      </c>
      <c r="I29" s="3209" t="s">
        <v>71</v>
      </c>
    </row>
    <row r="30" spans="2:9" ht="18" customHeight="1" x14ac:dyDescent="0.2">
      <c r="B30" s="3198" t="s">
        <v>1717</v>
      </c>
      <c r="C30" s="3208">
        <v>29.828299000000001</v>
      </c>
      <c r="D30" s="3191" t="s">
        <v>104</v>
      </c>
      <c r="E30" s="3191" t="s">
        <v>761</v>
      </c>
      <c r="F30" s="3191" t="s">
        <v>58</v>
      </c>
      <c r="G30" s="3210">
        <v>252.00106373333341</v>
      </c>
      <c r="H30" s="3208">
        <v>5.205846E-5</v>
      </c>
      <c r="I30" s="3209">
        <v>1.32419E-3</v>
      </c>
    </row>
    <row r="31" spans="2:9" ht="18" customHeight="1" x14ac:dyDescent="0.2">
      <c r="B31" s="3198" t="s">
        <v>1718</v>
      </c>
      <c r="C31" s="3199">
        <v>13.868392379532301</v>
      </c>
      <c r="D31" s="3200" t="s">
        <v>71</v>
      </c>
      <c r="E31" s="3200" t="s">
        <v>71</v>
      </c>
      <c r="F31" s="3200" t="s">
        <v>71</v>
      </c>
      <c r="G31" s="3201">
        <v>6.1651449548333401</v>
      </c>
      <c r="H31" s="3201">
        <v>0.49905557315117999</v>
      </c>
      <c r="I31" s="3202">
        <v>8.3305798859000001E-4</v>
      </c>
    </row>
    <row r="32" spans="2:9" ht="18" customHeight="1" x14ac:dyDescent="0.2">
      <c r="B32" s="3203"/>
      <c r="C32" s="3204"/>
      <c r="D32" s="3200"/>
      <c r="E32" s="3200"/>
      <c r="F32" s="3200"/>
      <c r="G32" s="3205"/>
      <c r="H32" s="3205"/>
      <c r="I32" s="3206"/>
    </row>
    <row r="33" spans="2:9" ht="18" customHeight="1" x14ac:dyDescent="0.2">
      <c r="B33" s="3207" t="s">
        <v>162</v>
      </c>
      <c r="C33" s="3204"/>
      <c r="D33" s="3200"/>
      <c r="E33" s="3200"/>
      <c r="F33" s="3200"/>
      <c r="G33" s="3205"/>
      <c r="H33" s="3205"/>
      <c r="I33" s="3206"/>
    </row>
    <row r="34" spans="2:9" ht="18" customHeight="1" x14ac:dyDescent="0.2">
      <c r="B34" s="3211" t="s">
        <v>1644</v>
      </c>
      <c r="C34" s="3191">
        <v>8507.437863752104</v>
      </c>
      <c r="D34" s="3191" t="s">
        <v>56</v>
      </c>
      <c r="E34" s="3191" t="s">
        <v>56</v>
      </c>
      <c r="F34" s="3191" t="s">
        <v>56</v>
      </c>
      <c r="G34" s="175">
        <v>37.805879199844227</v>
      </c>
      <c r="H34" s="3191">
        <v>16.361354336638001</v>
      </c>
      <c r="I34" s="3212">
        <v>0.98400008751181112</v>
      </c>
    </row>
    <row r="35" spans="2:9" ht="18" customHeight="1" x14ac:dyDescent="0.2">
      <c r="B35" s="3187" t="s">
        <v>1719</v>
      </c>
      <c r="C35" s="3191">
        <v>8476.8366191680634</v>
      </c>
      <c r="D35" s="3191" t="s">
        <v>56</v>
      </c>
      <c r="E35" s="3191" t="s">
        <v>56</v>
      </c>
      <c r="F35" s="3191" t="s">
        <v>56</v>
      </c>
      <c r="G35" s="3191">
        <v>557.27857139520734</v>
      </c>
      <c r="H35" s="3191">
        <v>16.220023450175049</v>
      </c>
      <c r="I35" s="3212">
        <v>0.98181118785253685</v>
      </c>
    </row>
    <row r="36" spans="2:9" ht="18" customHeight="1" x14ac:dyDescent="0.2">
      <c r="B36" s="3129" t="s">
        <v>1720</v>
      </c>
      <c r="C36" s="3210">
        <v>53.867208842016247</v>
      </c>
      <c r="D36" s="3191" t="s">
        <v>53</v>
      </c>
      <c r="E36" s="3191" t="s">
        <v>53</v>
      </c>
      <c r="F36" s="3191" t="s">
        <v>53</v>
      </c>
      <c r="G36" s="3208">
        <v>1.1599569886400629</v>
      </c>
      <c r="H36" s="3208">
        <v>0.35910696090085548</v>
      </c>
      <c r="I36" s="3209">
        <v>7.6679453084238999E-3</v>
      </c>
    </row>
    <row r="37" spans="2:9" ht="18" customHeight="1" x14ac:dyDescent="0.2">
      <c r="B37" s="3129" t="s">
        <v>1721</v>
      </c>
      <c r="C37" s="3213">
        <v>8422.9694103260463</v>
      </c>
      <c r="D37" s="3192" t="s">
        <v>56</v>
      </c>
      <c r="E37" s="3192" t="s">
        <v>53</v>
      </c>
      <c r="F37" s="3192" t="s">
        <v>53</v>
      </c>
      <c r="G37" s="3214">
        <v>556.1186144065673</v>
      </c>
      <c r="H37" s="3214">
        <v>15.860916489274199</v>
      </c>
      <c r="I37" s="3215">
        <v>0.97414324254411289</v>
      </c>
    </row>
    <row r="38" spans="2:9" ht="18" customHeight="1" x14ac:dyDescent="0.2">
      <c r="B38" s="3216"/>
      <c r="C38" s="3210"/>
      <c r="D38" s="3192"/>
      <c r="E38" s="3192"/>
      <c r="F38" s="3192"/>
      <c r="G38" s="3208"/>
      <c r="H38" s="3208"/>
      <c r="I38" s="3217"/>
    </row>
    <row r="39" spans="2:9" ht="18" customHeight="1" x14ac:dyDescent="0.2">
      <c r="B39" s="3218" t="s">
        <v>1722</v>
      </c>
      <c r="C39" s="3210"/>
      <c r="D39" s="3192"/>
      <c r="E39" s="3192"/>
      <c r="F39" s="3192"/>
      <c r="G39" s="3208"/>
      <c r="H39" s="3208"/>
      <c r="I39" s="3217"/>
    </row>
    <row r="40" spans="2:9" ht="18" customHeight="1" x14ac:dyDescent="0.2">
      <c r="B40" s="3218" t="s">
        <v>1723</v>
      </c>
      <c r="C40" s="3210"/>
      <c r="D40" s="3192"/>
      <c r="E40" s="3192"/>
      <c r="F40" s="3192"/>
      <c r="G40" s="3208"/>
      <c r="H40" s="3208"/>
      <c r="I40" s="3217"/>
    </row>
    <row r="41" spans="2:9" ht="18" customHeight="1" x14ac:dyDescent="0.2">
      <c r="B41" s="3218" t="s">
        <v>1724</v>
      </c>
      <c r="C41" s="3210"/>
      <c r="D41" s="3192"/>
      <c r="E41" s="3192"/>
      <c r="F41" s="3192"/>
      <c r="G41" s="3208"/>
      <c r="H41" s="3208"/>
      <c r="I41" s="3217"/>
    </row>
    <row r="42" spans="2:9" ht="18" customHeight="1" x14ac:dyDescent="0.2">
      <c r="B42" s="3187" t="s">
        <v>1725</v>
      </c>
      <c r="C42" s="3191">
        <v>30.60124458404086</v>
      </c>
      <c r="D42" s="3191" t="s">
        <v>56</v>
      </c>
      <c r="E42" s="3191" t="s">
        <v>56</v>
      </c>
      <c r="F42" s="3191" t="s">
        <v>56</v>
      </c>
      <c r="G42" s="3191">
        <v>37.805879199844227</v>
      </c>
      <c r="H42" s="3191">
        <v>0.14133088646295039</v>
      </c>
      <c r="I42" s="3212">
        <v>2.1888996592742999E-3</v>
      </c>
    </row>
    <row r="43" spans="2:9" ht="18" customHeight="1" x14ac:dyDescent="0.2">
      <c r="B43" s="3129" t="s">
        <v>1726</v>
      </c>
      <c r="C43" s="3208">
        <v>6.6461775535043346</v>
      </c>
      <c r="D43" s="3191" t="s">
        <v>53</v>
      </c>
      <c r="E43" s="3191" t="s">
        <v>53</v>
      </c>
      <c r="F43" s="3191" t="s">
        <v>53</v>
      </c>
      <c r="G43" s="3208">
        <v>6.1489056570960541</v>
      </c>
      <c r="H43" s="3208">
        <v>3.22554060293304E-2</v>
      </c>
      <c r="I43" s="3209">
        <v>4.5434744157429999E-4</v>
      </c>
    </row>
    <row r="44" spans="2:9" ht="18" customHeight="1" x14ac:dyDescent="0.2">
      <c r="B44" s="3129" t="s">
        <v>1727</v>
      </c>
      <c r="C44" s="3192">
        <v>23.955067030536529</v>
      </c>
      <c r="D44" s="3192" t="s">
        <v>56</v>
      </c>
      <c r="E44" s="3192" t="s">
        <v>56</v>
      </c>
      <c r="F44" s="3192" t="s">
        <v>56</v>
      </c>
      <c r="G44" s="3192">
        <v>31.65697354274818</v>
      </c>
      <c r="H44" s="3192">
        <v>0.10907548043362</v>
      </c>
      <c r="I44" s="3193">
        <v>1.7345522177000001E-3</v>
      </c>
    </row>
    <row r="45" spans="2:9" ht="18" customHeight="1" x14ac:dyDescent="0.2">
      <c r="B45" s="3216"/>
      <c r="C45" s="3210"/>
      <c r="D45" s="3192"/>
      <c r="E45" s="3192"/>
      <c r="F45" s="3192"/>
      <c r="G45" s="3208"/>
      <c r="H45" s="3208"/>
      <c r="I45" s="3217"/>
    </row>
    <row r="46" spans="2:9" ht="18" customHeight="1" x14ac:dyDescent="0.2">
      <c r="B46" s="3218" t="s">
        <v>1722</v>
      </c>
      <c r="C46" s="3210"/>
      <c r="D46" s="3192"/>
      <c r="E46" s="3192"/>
      <c r="F46" s="3192"/>
      <c r="G46" s="3208"/>
      <c r="H46" s="3208"/>
      <c r="I46" s="3217"/>
    </row>
    <row r="47" spans="2:9" ht="18" customHeight="1" x14ac:dyDescent="0.2">
      <c r="B47" s="3218" t="s">
        <v>1723</v>
      </c>
      <c r="C47" s="3210"/>
      <c r="D47" s="3192"/>
      <c r="E47" s="3192"/>
      <c r="F47" s="3192"/>
      <c r="G47" s="3208"/>
      <c r="H47" s="3208"/>
      <c r="I47" s="3217"/>
    </row>
    <row r="48" spans="2:9" ht="18" customHeight="1" thickBot="1" x14ac:dyDescent="0.25">
      <c r="B48" s="3219" t="s">
        <v>1724</v>
      </c>
      <c r="C48" s="3220"/>
      <c r="D48" s="3221"/>
      <c r="E48" s="3221"/>
      <c r="F48" s="3221"/>
      <c r="G48" s="3220"/>
      <c r="H48" s="3220"/>
      <c r="I48" s="3222"/>
    </row>
    <row r="49" spans="2:9" x14ac:dyDescent="0.2">
      <c r="B49" s="424"/>
      <c r="C49" s="424"/>
      <c r="D49" s="424"/>
      <c r="E49" s="424"/>
      <c r="F49" s="424"/>
      <c r="G49" s="424"/>
      <c r="H49" s="424"/>
      <c r="I49" s="424"/>
    </row>
    <row r="50" spans="2:9" x14ac:dyDescent="0.2">
      <c r="B50" s="3223"/>
      <c r="C50" s="3223"/>
      <c r="D50" s="3223"/>
      <c r="E50" s="3223"/>
      <c r="F50" s="3223"/>
      <c r="G50" s="3223"/>
      <c r="H50" s="3223"/>
      <c r="I50" s="3223"/>
    </row>
    <row r="51" spans="2:9" x14ac:dyDescent="0.2">
      <c r="B51" s="3224"/>
      <c r="C51" s="3223"/>
      <c r="D51" s="3223"/>
      <c r="E51" s="3223"/>
      <c r="F51" s="3223"/>
      <c r="G51" s="3223"/>
      <c r="H51" s="3223"/>
      <c r="I51" s="3223"/>
    </row>
    <row r="52" spans="2:9" ht="13.5" customHeight="1" x14ac:dyDescent="0.2">
      <c r="B52" s="3225"/>
      <c r="C52" s="3225"/>
      <c r="D52" s="3225"/>
      <c r="E52" s="3225"/>
      <c r="F52" s="3225"/>
      <c r="G52" s="3225"/>
      <c r="H52" s="3225"/>
      <c r="I52" s="3225"/>
    </row>
    <row r="53" spans="2:9" ht="13.5" customHeight="1" x14ac:dyDescent="0.2">
      <c r="B53" s="3226"/>
      <c r="C53" s="3225"/>
      <c r="D53" s="3225"/>
      <c r="E53" s="3225"/>
      <c r="F53" s="3225"/>
      <c r="G53" s="3225"/>
      <c r="H53" s="3225"/>
      <c r="I53" s="3225"/>
    </row>
    <row r="54" spans="2:9" ht="13.5" customHeight="1" x14ac:dyDescent="0.2">
      <c r="B54" s="3225"/>
      <c r="C54" s="3225"/>
      <c r="D54" s="3225"/>
      <c r="E54" s="3225"/>
      <c r="F54" s="3225"/>
      <c r="G54" s="3225"/>
      <c r="H54" s="3225"/>
      <c r="I54" s="3225"/>
    </row>
    <row r="55" spans="2:9" ht="13.5" customHeight="1" x14ac:dyDescent="0.2">
      <c r="B55" s="3226"/>
      <c r="C55" s="3225"/>
      <c r="D55" s="3225"/>
      <c r="E55" s="3225"/>
      <c r="F55" s="3225"/>
      <c r="G55" s="3225"/>
      <c r="H55" s="3225"/>
      <c r="I55" s="3225"/>
    </row>
    <row r="56" spans="2:9" ht="13.5" customHeight="1" x14ac:dyDescent="0.2">
      <c r="B56" s="3225"/>
      <c r="C56" s="3225"/>
      <c r="D56" s="3225"/>
      <c r="E56" s="3225"/>
      <c r="F56" s="3225"/>
      <c r="G56" s="3225"/>
      <c r="H56" s="3225"/>
      <c r="I56" s="3225"/>
    </row>
    <row r="57" spans="2:9" ht="13.5" customHeight="1" x14ac:dyDescent="0.2">
      <c r="B57" s="3225"/>
      <c r="C57" s="3225"/>
      <c r="D57" s="3225"/>
      <c r="E57" s="3225"/>
      <c r="F57" s="3225"/>
      <c r="G57" s="3225"/>
      <c r="H57" s="3225"/>
      <c r="I57" s="3225"/>
    </row>
    <row r="58" spans="2:9" ht="13.5" customHeight="1" x14ac:dyDescent="0.2">
      <c r="B58" s="3226"/>
      <c r="C58" s="3225"/>
      <c r="D58" s="3225"/>
      <c r="E58" s="3225"/>
      <c r="F58" s="3225"/>
      <c r="G58" s="3225"/>
      <c r="H58" s="3225"/>
      <c r="I58" s="3225"/>
    </row>
    <row r="59" spans="2:9" ht="13.5" customHeight="1" x14ac:dyDescent="0.2">
      <c r="B59" s="3093"/>
      <c r="C59" s="3093"/>
      <c r="D59" s="3093"/>
      <c r="E59" s="3093"/>
      <c r="F59" s="3093"/>
      <c r="G59" s="3093"/>
      <c r="H59" s="3093"/>
      <c r="I59" s="3093"/>
    </row>
    <row r="60" spans="2:9" ht="13.5" customHeight="1" x14ac:dyDescent="0.2">
      <c r="B60" s="3093"/>
      <c r="C60" s="3093"/>
      <c r="D60" s="3093"/>
      <c r="E60" s="3093"/>
      <c r="F60" s="3093"/>
      <c r="G60" s="3093"/>
      <c r="H60" s="3093"/>
      <c r="I60" s="3093"/>
    </row>
    <row r="61" spans="2:9" ht="13.5" customHeight="1" x14ac:dyDescent="0.2">
      <c r="B61" s="3093"/>
      <c r="C61" s="3093"/>
      <c r="D61" s="3093"/>
      <c r="E61" s="3093"/>
      <c r="F61" s="3093"/>
      <c r="G61" s="3093"/>
      <c r="H61" s="3093"/>
      <c r="I61" s="3093"/>
    </row>
    <row r="62" spans="2:9" ht="13.5" customHeight="1" thickBot="1" x14ac:dyDescent="0.25">
      <c r="B62" s="464"/>
      <c r="C62" s="464"/>
      <c r="D62" s="464"/>
      <c r="E62" s="464"/>
      <c r="F62" s="464"/>
      <c r="G62" s="464"/>
      <c r="H62" s="464"/>
      <c r="I62" s="464"/>
    </row>
    <row r="63" spans="2:9" x14ac:dyDescent="0.2">
      <c r="B63" s="3151" t="s">
        <v>377</v>
      </c>
      <c r="C63" s="3152"/>
      <c r="D63" s="3152"/>
      <c r="E63" s="3152"/>
      <c r="F63" s="3152"/>
      <c r="G63" s="3152"/>
      <c r="H63" s="3152"/>
      <c r="I63" s="3153"/>
    </row>
    <row r="64" spans="2:9" x14ac:dyDescent="0.2">
      <c r="B64" s="3154"/>
      <c r="C64" s="3155"/>
      <c r="D64" s="3155"/>
      <c r="E64" s="3155"/>
      <c r="F64" s="3155"/>
      <c r="G64" s="3155"/>
      <c r="H64" s="3155"/>
      <c r="I64" s="3156"/>
    </row>
    <row r="65" spans="2:9" x14ac:dyDescent="0.2">
      <c r="B65" s="3154"/>
      <c r="C65" s="3155"/>
      <c r="D65" s="3155"/>
      <c r="E65" s="3155"/>
      <c r="F65" s="3155"/>
      <c r="G65" s="3155"/>
      <c r="H65" s="3155"/>
      <c r="I65" s="3156"/>
    </row>
    <row r="66" spans="2:9" x14ac:dyDescent="0.2">
      <c r="B66" s="3154"/>
      <c r="C66" s="3155"/>
      <c r="D66" s="3155"/>
      <c r="E66" s="3155"/>
      <c r="F66" s="3155"/>
      <c r="G66" s="3155"/>
      <c r="H66" s="3155"/>
      <c r="I66" s="3156"/>
    </row>
    <row r="67" spans="2:9" x14ac:dyDescent="0.2">
      <c r="B67" s="3227"/>
      <c r="C67" s="3155"/>
      <c r="D67" s="3155"/>
      <c r="E67" s="3155"/>
      <c r="F67" s="3155"/>
      <c r="G67" s="3155"/>
      <c r="H67" s="3155"/>
      <c r="I67" s="3156"/>
    </row>
    <row r="68" spans="2:9" x14ac:dyDescent="0.2">
      <c r="B68" s="3227"/>
      <c r="C68" s="3155"/>
      <c r="D68" s="3155"/>
      <c r="E68" s="3155"/>
      <c r="F68" s="3155"/>
      <c r="G68" s="3155"/>
      <c r="H68" s="3155"/>
      <c r="I68" s="3156"/>
    </row>
    <row r="69" spans="2:9" ht="13.5" customHeight="1" thickBot="1" x14ac:dyDescent="0.25">
      <c r="B69" s="3228"/>
      <c r="C69" s="3229"/>
      <c r="D69" s="3229"/>
      <c r="E69" s="3229"/>
      <c r="F69" s="3229"/>
      <c r="G69" s="3229"/>
      <c r="H69" s="3229"/>
      <c r="I69" s="3230"/>
    </row>
    <row r="70" spans="2:9" ht="13.5" customHeight="1" thickBot="1" x14ac:dyDescent="0.25">
      <c r="B70" s="94" t="s">
        <v>47</v>
      </c>
      <c r="C70" s="3231"/>
      <c r="D70" s="3231"/>
      <c r="E70" s="3231"/>
      <c r="F70" s="3231"/>
      <c r="G70" s="3231"/>
      <c r="H70" s="3231"/>
      <c r="I70" s="3232"/>
    </row>
  </sheetData>
  <dataValidations count="1">
    <dataValidation allowBlank="1" showInputMessage="1" showErrorMessage="1" sqref="I1:I6" xr:uid="{1D697591-207C-4DFA-B4F1-B2BCA5D3FA2D}"/>
  </dataValidations>
  <hyperlinks>
    <hyperlink ref="B6" location="Index" display="Back to Index" xr:uid="{5E9F5B2F-9741-4904-A3FB-03DBFD3547DE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7" orientation="portrait"/>
  <headerFooter alignWithMargins="0">
    <oddFooter>&amp;L&amp;A</oddFooter>
  </headerFooter>
  <rowBreaks count="1" manualBreakCount="1">
    <brk id="49" max="16383" man="1"/>
  </rowBreak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0554F1-7CE9-4E83-977E-054288F6767F}">
  <sheetPr>
    <pageSetUpPr fitToPage="1"/>
  </sheetPr>
  <dimension ref="A1:O34"/>
  <sheetViews>
    <sheetView showGridLines="0" zoomScaleNormal="100" zoomScaleSheetLayoutView="100" workbookViewId="0"/>
  </sheetViews>
  <sheetFormatPr defaultColWidth="8" defaultRowHeight="12" customHeight="1" x14ac:dyDescent="0.2"/>
  <cols>
    <col min="1" max="1" width="1.85546875" style="282" customWidth="1"/>
    <col min="2" max="2" width="24.85546875" style="282" bestFit="1" customWidth="1"/>
    <col min="3" max="3" width="13" style="282" customWidth="1"/>
    <col min="4" max="4" width="8.85546875" style="282" bestFit="1" customWidth="1"/>
    <col min="5" max="5" width="10.85546875" style="282" bestFit="1" customWidth="1"/>
    <col min="6" max="7" width="12.85546875" style="282" customWidth="1"/>
    <col min="8" max="10" width="11.140625" style="282" customWidth="1"/>
    <col min="11" max="11" width="9.42578125" style="282" customWidth="1"/>
    <col min="12" max="12" width="12.85546875" style="282" customWidth="1"/>
    <col min="13" max="13" width="8" style="282" customWidth="1"/>
    <col min="14" max="14" width="23.140625" style="282" customWidth="1"/>
    <col min="15" max="15" width="12.42578125" style="282" customWidth="1"/>
    <col min="16" max="16" width="6.85546875" style="282" customWidth="1"/>
    <col min="17" max="17" width="8" style="282" customWidth="1"/>
    <col min="18" max="16384" width="8" style="282"/>
  </cols>
  <sheetData>
    <row r="1" spans="1:15" ht="15.75" customHeight="1" x14ac:dyDescent="0.2">
      <c r="B1" s="1085" t="s">
        <v>1728</v>
      </c>
      <c r="C1" s="1085"/>
      <c r="D1" s="1085"/>
      <c r="E1" s="1085"/>
      <c r="K1" s="99"/>
      <c r="L1" s="99" t="s">
        <v>1</v>
      </c>
    </row>
    <row r="2" spans="1:15" ht="15.75" customHeight="1" x14ac:dyDescent="0.2">
      <c r="B2" s="1085" t="s">
        <v>1729</v>
      </c>
      <c r="C2" s="1085"/>
      <c r="K2" s="99"/>
      <c r="L2" s="99" t="s">
        <v>3</v>
      </c>
    </row>
    <row r="3" spans="1:15" ht="15.75" customHeight="1" x14ac:dyDescent="0.2">
      <c r="B3" s="4" t="s">
        <v>2</v>
      </c>
      <c r="K3" s="99"/>
      <c r="L3" s="99" t="s">
        <v>4</v>
      </c>
    </row>
    <row r="4" spans="1:15" ht="15.75" customHeight="1" x14ac:dyDescent="0.2">
      <c r="B4" s="4"/>
      <c r="K4" s="99"/>
      <c r="L4" s="99"/>
    </row>
    <row r="5" spans="1:15" ht="12.75" customHeight="1" thickBot="1" x14ac:dyDescent="0.25">
      <c r="B5" s="101" t="s">
        <v>5</v>
      </c>
    </row>
    <row r="6" spans="1:15" ht="24.75" customHeight="1" thickBot="1" x14ac:dyDescent="0.25">
      <c r="B6" s="3061" t="s">
        <v>6</v>
      </c>
      <c r="C6" s="578" t="s">
        <v>1730</v>
      </c>
      <c r="D6" s="105"/>
      <c r="E6" s="104"/>
      <c r="F6" s="103" t="s">
        <v>1731</v>
      </c>
      <c r="G6" s="104"/>
      <c r="H6" s="103" t="s">
        <v>78</v>
      </c>
      <c r="I6" s="105"/>
      <c r="J6" s="104"/>
      <c r="K6" s="105" t="s">
        <v>1660</v>
      </c>
      <c r="L6" s="201"/>
      <c r="N6" s="3233" t="s">
        <v>455</v>
      </c>
      <c r="O6" s="3234"/>
    </row>
    <row r="7" spans="1:15" ht="15.75" customHeight="1" x14ac:dyDescent="0.2">
      <c r="B7" s="3235"/>
      <c r="C7" s="580"/>
      <c r="D7" s="3112"/>
      <c r="E7" s="3112"/>
      <c r="F7" s="1561" t="s">
        <v>347</v>
      </c>
      <c r="G7" s="580" t="s">
        <v>9</v>
      </c>
      <c r="H7" s="110" t="s">
        <v>1732</v>
      </c>
      <c r="I7" s="581" t="s">
        <v>9</v>
      </c>
      <c r="J7" s="3236"/>
      <c r="K7" s="581" t="s">
        <v>8</v>
      </c>
      <c r="L7" s="1566"/>
      <c r="N7" s="3237" t="s">
        <v>1733</v>
      </c>
      <c r="O7" s="3238">
        <v>66663848.34869726</v>
      </c>
    </row>
    <row r="8" spans="1:15" ht="39.75" customHeight="1" x14ac:dyDescent="0.2">
      <c r="A8" s="21"/>
      <c r="B8" s="3235"/>
      <c r="C8" s="1140" t="s">
        <v>1734</v>
      </c>
      <c r="D8" s="3118" t="s">
        <v>1735</v>
      </c>
      <c r="E8" s="3118" t="s">
        <v>1736</v>
      </c>
      <c r="F8" s="1141"/>
      <c r="G8" s="1140"/>
      <c r="H8" s="3239"/>
      <c r="I8" s="3119" t="s">
        <v>1737</v>
      </c>
      <c r="J8" s="1140" t="s">
        <v>1738</v>
      </c>
      <c r="K8" s="3119" t="s">
        <v>1682</v>
      </c>
      <c r="L8" s="1143" t="s">
        <v>1739</v>
      </c>
      <c r="N8" s="3240" t="s">
        <v>1740</v>
      </c>
      <c r="O8" s="3241" t="s">
        <v>330</v>
      </c>
    </row>
    <row r="9" spans="1:15" ht="18" customHeight="1" thickBot="1" x14ac:dyDescent="0.25">
      <c r="B9" s="3242"/>
      <c r="C9" s="115" t="s">
        <v>1741</v>
      </c>
      <c r="D9" s="116"/>
      <c r="E9" s="585" t="s">
        <v>1742</v>
      </c>
      <c r="F9" s="585" t="s">
        <v>1743</v>
      </c>
      <c r="G9" s="1718" t="s">
        <v>1744</v>
      </c>
      <c r="H9" s="115" t="s">
        <v>1745</v>
      </c>
      <c r="I9" s="117"/>
      <c r="J9" s="117"/>
      <c r="K9" s="117"/>
      <c r="L9" s="118"/>
      <c r="N9" s="3240" t="s">
        <v>1746</v>
      </c>
      <c r="O9" s="3241" t="s">
        <v>330</v>
      </c>
    </row>
    <row r="10" spans="1:15" ht="18" customHeight="1" thickTop="1" x14ac:dyDescent="0.2">
      <c r="B10" s="3243" t="s">
        <v>1646</v>
      </c>
      <c r="C10" s="638">
        <v>12513.49229920536</v>
      </c>
      <c r="D10" s="638">
        <v>2294.9052765624178</v>
      </c>
      <c r="E10" s="638">
        <v>2491.1408531316711</v>
      </c>
      <c r="F10" s="3244" t="s">
        <v>624</v>
      </c>
      <c r="G10" s="2431" t="s">
        <v>104</v>
      </c>
      <c r="H10" s="3245">
        <v>436.34554982112058</v>
      </c>
      <c r="I10" s="913">
        <v>19.043518696755431</v>
      </c>
      <c r="J10" s="913">
        <v>8.1042602752524129</v>
      </c>
      <c r="K10" s="3246">
        <v>-294.58766328861878</v>
      </c>
      <c r="L10" s="206">
        <v>-383.40024761991089</v>
      </c>
      <c r="N10" s="3240" t="s">
        <v>1747</v>
      </c>
      <c r="O10" s="3241" t="s">
        <v>955</v>
      </c>
    </row>
    <row r="11" spans="1:15" ht="18" customHeight="1" x14ac:dyDescent="0.2">
      <c r="B11" s="3067" t="s">
        <v>1647</v>
      </c>
      <c r="C11" s="638">
        <v>13187.53712852937</v>
      </c>
      <c r="D11" s="638">
        <v>2250.611982970684</v>
      </c>
      <c r="E11" s="638">
        <v>17.93482455379533</v>
      </c>
      <c r="F11" s="666" t="s">
        <v>53</v>
      </c>
      <c r="G11" s="666" t="s">
        <v>53</v>
      </c>
      <c r="H11" s="178">
        <v>195.96277251386459</v>
      </c>
      <c r="I11" s="178">
        <v>0.29696168052488681</v>
      </c>
      <c r="J11" s="178">
        <v>0.41296207352441311</v>
      </c>
      <c r="K11" s="638">
        <v>-5.6794274775495701</v>
      </c>
      <c r="L11" s="206">
        <v>-92.08738672415663</v>
      </c>
      <c r="N11" s="1307" t="s">
        <v>1748</v>
      </c>
      <c r="O11" s="3241" t="s">
        <v>868</v>
      </c>
    </row>
    <row r="12" spans="1:15" ht="18" customHeight="1" thickBot="1" x14ac:dyDescent="0.25">
      <c r="B12" s="3067" t="s">
        <v>1749</v>
      </c>
      <c r="C12" s="666">
        <v>78.527052525000002</v>
      </c>
      <c r="D12" s="666" t="s">
        <v>47</v>
      </c>
      <c r="E12" s="666">
        <v>21.371736037152001</v>
      </c>
      <c r="F12" s="632" t="s">
        <v>47</v>
      </c>
      <c r="G12" s="120" t="s">
        <v>47</v>
      </c>
      <c r="H12" s="120">
        <v>2.8013829207000001</v>
      </c>
      <c r="I12" s="120">
        <v>4.9714970000000001E-3</v>
      </c>
      <c r="J12" s="120">
        <v>0.16294928571428999</v>
      </c>
      <c r="K12" s="666" t="s">
        <v>47</v>
      </c>
      <c r="L12" s="205" t="s">
        <v>47</v>
      </c>
      <c r="N12" s="1319" t="s">
        <v>1750</v>
      </c>
      <c r="O12" s="3247" t="s">
        <v>56</v>
      </c>
    </row>
    <row r="13" spans="1:15" ht="18" customHeight="1" x14ac:dyDescent="0.2">
      <c r="B13" s="3248"/>
      <c r="C13" s="638"/>
      <c r="D13" s="638"/>
      <c r="E13" s="638"/>
      <c r="F13" s="666"/>
      <c r="G13" s="666"/>
      <c r="H13" s="178"/>
      <c r="I13" s="178"/>
      <c r="J13" s="178"/>
      <c r="K13" s="638"/>
      <c r="L13" s="206"/>
      <c r="O13" s="3249"/>
    </row>
    <row r="14" spans="1:15" ht="18" customHeight="1" thickBot="1" x14ac:dyDescent="0.25">
      <c r="B14" s="3250" t="s">
        <v>162</v>
      </c>
      <c r="C14" s="662"/>
      <c r="D14" s="662"/>
      <c r="E14" s="662"/>
      <c r="F14" s="3251"/>
      <c r="G14" s="3251"/>
      <c r="H14" s="3252"/>
      <c r="I14" s="3252"/>
      <c r="J14" s="3252"/>
      <c r="K14" s="3253"/>
      <c r="L14" s="3254"/>
    </row>
    <row r="15" spans="1:15" ht="12" customHeight="1" x14ac:dyDescent="0.2">
      <c r="B15" s="3255"/>
      <c r="C15" s="3256"/>
      <c r="D15" s="3256"/>
      <c r="E15" s="3257"/>
      <c r="F15" s="3257"/>
      <c r="G15" s="3256"/>
      <c r="H15" s="3258"/>
      <c r="I15" s="3258"/>
      <c r="J15" s="3259"/>
      <c r="K15" s="3259"/>
      <c r="M15" s="3260"/>
    </row>
    <row r="16" spans="1:15" ht="13.5" customHeight="1" x14ac:dyDescent="0.2">
      <c r="B16" s="3261"/>
      <c r="C16" s="3262"/>
      <c r="D16" s="3262"/>
      <c r="E16" s="3262"/>
      <c r="F16" s="3262"/>
      <c r="G16" s="3262"/>
      <c r="H16" s="3262"/>
      <c r="I16" s="3262"/>
      <c r="J16" s="3262"/>
      <c r="K16" s="3263"/>
      <c r="L16" s="3259"/>
      <c r="M16" s="673"/>
    </row>
    <row r="17" spans="2:14" ht="13.5" customHeight="1" x14ac:dyDescent="0.2">
      <c r="B17" s="3264"/>
      <c r="C17" s="3262"/>
      <c r="D17" s="3262"/>
      <c r="E17" s="3262"/>
      <c r="F17" s="3262"/>
      <c r="G17" s="3262"/>
      <c r="H17" s="3262"/>
      <c r="I17" s="3262"/>
      <c r="J17" s="3262"/>
      <c r="K17" s="3263"/>
      <c r="L17" s="3259"/>
      <c r="M17" s="673"/>
      <c r="N17" s="673"/>
    </row>
    <row r="18" spans="2:14" ht="13.5" customHeight="1" x14ac:dyDescent="0.2">
      <c r="B18" s="262"/>
      <c r="C18" s="262"/>
      <c r="D18" s="262"/>
      <c r="E18" s="262"/>
      <c r="F18" s="262"/>
      <c r="G18" s="262"/>
      <c r="H18" s="262"/>
      <c r="I18" s="262"/>
      <c r="L18" s="3263"/>
      <c r="N18" s="673"/>
    </row>
    <row r="19" spans="2:14" ht="13.5" customHeight="1" x14ac:dyDescent="0.2">
      <c r="B19" s="262"/>
      <c r="C19" s="262"/>
      <c r="D19" s="262"/>
      <c r="E19" s="262"/>
      <c r="F19" s="262"/>
      <c r="G19" s="262"/>
      <c r="H19" s="262"/>
      <c r="I19" s="262"/>
    </row>
    <row r="20" spans="2:14" ht="13.5" customHeight="1" x14ac:dyDescent="0.2">
      <c r="B20" s="262"/>
      <c r="C20" s="262"/>
      <c r="D20" s="262"/>
    </row>
    <row r="21" spans="2:14" ht="13.5" customHeight="1" x14ac:dyDescent="0.2">
      <c r="B21" s="262"/>
      <c r="C21" s="262"/>
      <c r="D21" s="262"/>
      <c r="E21" s="262"/>
      <c r="F21" s="262"/>
    </row>
    <row r="22" spans="2:14" ht="13.5" customHeight="1" x14ac:dyDescent="0.2">
      <c r="B22" s="3263"/>
      <c r="C22" s="3265"/>
      <c r="D22" s="3265"/>
      <c r="E22" s="3265"/>
      <c r="F22" s="3265"/>
      <c r="G22" s="3265"/>
      <c r="H22" s="3265"/>
      <c r="I22" s="3265"/>
      <c r="J22" s="3265"/>
      <c r="K22" s="3265"/>
    </row>
    <row r="23" spans="2:14" ht="13.5" customHeight="1" x14ac:dyDescent="0.2">
      <c r="B23" s="3263"/>
      <c r="C23" s="3265"/>
      <c r="D23" s="3265"/>
      <c r="E23" s="3265"/>
      <c r="F23" s="3265"/>
      <c r="G23" s="3265"/>
      <c r="H23" s="3265"/>
      <c r="I23" s="3265"/>
      <c r="J23" s="3265"/>
      <c r="K23" s="3265"/>
    </row>
    <row r="24" spans="2:14" ht="13.5" customHeight="1" x14ac:dyDescent="0.2">
      <c r="B24" s="3263"/>
      <c r="C24" s="3265"/>
      <c r="D24" s="3265"/>
      <c r="E24" s="3265"/>
      <c r="F24" s="3265"/>
      <c r="G24" s="3265"/>
      <c r="H24" s="3265"/>
      <c r="I24" s="3265"/>
      <c r="J24" s="3265"/>
      <c r="K24" s="3265"/>
    </row>
    <row r="25" spans="2:14" ht="13.5" customHeight="1" x14ac:dyDescent="0.2">
      <c r="B25" s="3263"/>
      <c r="C25" s="3265"/>
      <c r="D25" s="3265"/>
      <c r="E25" s="3265"/>
      <c r="F25" s="3265"/>
      <c r="G25" s="3265"/>
      <c r="H25" s="3265"/>
      <c r="I25" s="3265"/>
      <c r="J25" s="3265"/>
      <c r="K25" s="3265"/>
    </row>
    <row r="26" spans="2:14" ht="14.25" customHeight="1" thickBot="1" x14ac:dyDescent="0.25">
      <c r="B26" s="3263"/>
      <c r="C26" s="3265"/>
      <c r="D26" s="3265"/>
      <c r="E26" s="3265"/>
      <c r="F26" s="3265"/>
      <c r="G26" s="3265"/>
      <c r="H26" s="3265"/>
      <c r="I26" s="3265"/>
      <c r="J26" s="3265"/>
      <c r="K26" s="3265"/>
    </row>
    <row r="27" spans="2:14" ht="12.75" customHeight="1" x14ac:dyDescent="0.2">
      <c r="B27" s="267" t="s">
        <v>377</v>
      </c>
      <c r="C27" s="268"/>
      <c r="D27" s="268"/>
      <c r="E27" s="268"/>
      <c r="F27" s="268"/>
      <c r="G27" s="268"/>
      <c r="H27" s="268"/>
      <c r="I27" s="268"/>
      <c r="J27" s="268"/>
      <c r="K27" s="268"/>
      <c r="L27" s="269"/>
    </row>
    <row r="28" spans="2:14" ht="12.75" customHeight="1" x14ac:dyDescent="0.2">
      <c r="B28" s="3266"/>
      <c r="C28" s="3267"/>
      <c r="D28" s="3267"/>
      <c r="E28" s="3267"/>
      <c r="F28" s="3267"/>
      <c r="G28" s="3267"/>
      <c r="H28" s="3267"/>
      <c r="I28" s="3267"/>
      <c r="J28" s="3267"/>
      <c r="K28" s="3267"/>
      <c r="L28" s="3268"/>
    </row>
    <row r="29" spans="2:14" ht="12.75" customHeight="1" x14ac:dyDescent="0.2">
      <c r="B29" s="3266"/>
      <c r="C29" s="3267"/>
      <c r="D29" s="3267"/>
      <c r="E29" s="3267"/>
      <c r="F29" s="3267"/>
      <c r="G29" s="3267"/>
      <c r="H29" s="3267"/>
      <c r="I29" s="3267"/>
      <c r="J29" s="3267"/>
      <c r="K29" s="3267"/>
      <c r="L29" s="3268"/>
    </row>
    <row r="30" spans="2:14" ht="12.75" customHeight="1" x14ac:dyDescent="0.2">
      <c r="B30" s="3266"/>
      <c r="C30" s="3267"/>
      <c r="D30" s="3267"/>
      <c r="E30" s="3267"/>
      <c r="F30" s="3267"/>
      <c r="G30" s="3267"/>
      <c r="H30" s="3267"/>
      <c r="I30" s="3267"/>
      <c r="J30" s="3267"/>
      <c r="K30" s="3267"/>
      <c r="L30" s="3268"/>
    </row>
    <row r="31" spans="2:14" ht="12.75" customHeight="1" x14ac:dyDescent="0.2">
      <c r="B31" s="3266"/>
      <c r="C31" s="3267"/>
      <c r="D31" s="3267"/>
      <c r="E31" s="3267"/>
      <c r="F31" s="3267"/>
      <c r="G31" s="3267"/>
      <c r="H31" s="3267"/>
      <c r="I31" s="3267"/>
      <c r="J31" s="3267"/>
      <c r="K31" s="3267"/>
      <c r="L31" s="3268"/>
    </row>
    <row r="32" spans="2:14" ht="12.75" customHeight="1" x14ac:dyDescent="0.2">
      <c r="B32" s="3266"/>
      <c r="C32" s="3267"/>
      <c r="D32" s="3267"/>
      <c r="E32" s="3267"/>
      <c r="F32" s="3267"/>
      <c r="G32" s="3267"/>
      <c r="H32" s="3267"/>
      <c r="I32" s="3267"/>
      <c r="J32" s="3267"/>
      <c r="K32" s="3267"/>
      <c r="L32" s="3268"/>
    </row>
    <row r="33" spans="2:12" ht="12.75" customHeight="1" x14ac:dyDescent="0.2">
      <c r="B33" s="3269"/>
      <c r="C33" s="3270"/>
      <c r="D33" s="3270"/>
      <c r="E33" s="3270"/>
      <c r="F33" s="3270"/>
      <c r="G33" s="3270"/>
      <c r="H33" s="3270"/>
      <c r="I33" s="3270"/>
      <c r="J33" s="3270"/>
      <c r="K33" s="3270"/>
      <c r="L33" s="3271"/>
    </row>
    <row r="34" spans="2:12" ht="13.5" customHeight="1" thickBot="1" x14ac:dyDescent="0.25">
      <c r="B34" s="3272" t="s">
        <v>330</v>
      </c>
      <c r="C34" s="3273"/>
      <c r="D34" s="3273"/>
      <c r="E34" s="3273"/>
      <c r="F34" s="3273"/>
      <c r="G34" s="3273"/>
      <c r="H34" s="3273"/>
      <c r="I34" s="3273"/>
      <c r="J34" s="3273"/>
      <c r="K34" s="3273"/>
      <c r="L34" s="3274"/>
    </row>
  </sheetData>
  <dataValidations count="1">
    <dataValidation allowBlank="1" showInputMessage="1" showErrorMessage="1" sqref="B1:B5 B16:B21 B27:L33 B34:B65545 C3:C5 C35:M65545 D2:E5 E20:F20 F1:I4 F5:L5 G20:I21 I8:L8 J18:K21 K1:L4 L19:L26 M1:IR5 N16 N19:N65546 O6:IS7 O8:O65546 P8:IS14 P15:IR65545" xr:uid="{4BA26845-2745-403F-B2BE-17EDE1D70FE7}"/>
  </dataValidations>
  <hyperlinks>
    <hyperlink ref="B5" location="Index" display="Back to Index" xr:uid="{D0455A34-C2E8-4067-88E2-E063EE4FFB89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76" fitToHeight="0" orientation="landscape"/>
  <headerFooter alignWithMargins="0">
    <oddFooter>&amp;L&amp;A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0FCDD9-6C68-4541-ABFD-59BC11E17B2E}">
  <sheetPr>
    <pageSetUpPr fitToPage="1"/>
  </sheetPr>
  <dimension ref="A1:O85"/>
  <sheetViews>
    <sheetView showGridLines="0" zoomScaleNormal="100" workbookViewId="0">
      <pane xSplit="2" ySplit="9" topLeftCell="C10" activePane="bottomRight" state="frozen"/>
      <selection pane="topRight" activeCell="T18" sqref="T18"/>
      <selection pane="bottomLeft" activeCell="T18" sqref="T18"/>
      <selection pane="bottomRight" activeCell="C10" sqref="C10"/>
    </sheetView>
  </sheetViews>
  <sheetFormatPr defaultColWidth="9.28515625" defaultRowHeight="15" x14ac:dyDescent="0.25"/>
  <cols>
    <col min="1" max="1" width="1.7109375" style="3275" customWidth="1"/>
    <col min="2" max="2" width="53.7109375" style="3275" bestFit="1" customWidth="1"/>
    <col min="3" max="8" width="10.42578125" style="3275" customWidth="1"/>
    <col min="9" max="13" width="8.5703125" style="3275" customWidth="1"/>
    <col min="14" max="14" width="10.140625" style="3275" customWidth="1"/>
    <col min="15" max="15" width="17.5703125" style="3275" bestFit="1" customWidth="1"/>
    <col min="16" max="16" width="9.28515625" style="3275" customWidth="1"/>
    <col min="17" max="16384" width="9.28515625" style="3275"/>
  </cols>
  <sheetData>
    <row r="1" spans="1:15" ht="15.75" customHeight="1" x14ac:dyDescent="0.25">
      <c r="B1" s="1085" t="s">
        <v>1751</v>
      </c>
      <c r="C1" s="1085"/>
      <c r="D1" s="1085"/>
      <c r="E1" s="1085"/>
      <c r="F1" s="1085"/>
      <c r="G1" s="1085"/>
      <c r="N1" s="3"/>
      <c r="O1" s="99" t="s">
        <v>1</v>
      </c>
    </row>
    <row r="2" spans="1:15" ht="15.75" customHeight="1" x14ac:dyDescent="0.25">
      <c r="A2" s="3276"/>
      <c r="B2" s="4" t="s">
        <v>2</v>
      </c>
      <c r="N2" s="3"/>
      <c r="O2" s="99" t="s">
        <v>3</v>
      </c>
    </row>
    <row r="3" spans="1:15" x14ac:dyDescent="0.25">
      <c r="N3" s="3"/>
      <c r="O3" s="99" t="s">
        <v>4</v>
      </c>
    </row>
    <row r="4" spans="1:15" hidden="1" x14ac:dyDescent="0.25">
      <c r="N4" s="3"/>
      <c r="O4" s="3"/>
    </row>
    <row r="5" spans="1:15" hidden="1" x14ac:dyDescent="0.25">
      <c r="N5" s="3"/>
      <c r="O5" s="3"/>
    </row>
    <row r="6" spans="1:15" hidden="1" x14ac:dyDescent="0.25">
      <c r="N6" s="3"/>
      <c r="O6" s="3"/>
    </row>
    <row r="7" spans="1:15" ht="15.75" customHeight="1" thickBot="1" x14ac:dyDescent="0.3">
      <c r="B7" s="3277" t="s">
        <v>5</v>
      </c>
      <c r="D7" s="3278"/>
      <c r="N7" s="3279"/>
      <c r="O7" s="3279"/>
    </row>
    <row r="8" spans="1:15" ht="38.25" customHeight="1" x14ac:dyDescent="0.25">
      <c r="B8" s="3280" t="s">
        <v>6</v>
      </c>
      <c r="C8" s="3281" t="s">
        <v>1752</v>
      </c>
      <c r="D8" s="3282" t="s">
        <v>8</v>
      </c>
      <c r="E8" s="3282" t="s">
        <v>9</v>
      </c>
      <c r="F8" s="3283" t="s">
        <v>475</v>
      </c>
      <c r="G8" s="3284" t="s">
        <v>476</v>
      </c>
      <c r="H8" s="3285" t="s">
        <v>1753</v>
      </c>
      <c r="I8" s="3282" t="s">
        <v>478</v>
      </c>
      <c r="J8" s="3286" t="s">
        <v>665</v>
      </c>
      <c r="K8" s="3282" t="s">
        <v>480</v>
      </c>
      <c r="L8" s="3287" t="s">
        <v>1754</v>
      </c>
      <c r="M8" s="3287" t="s">
        <v>12</v>
      </c>
      <c r="N8" s="3288" t="s">
        <v>1633</v>
      </c>
      <c r="O8" s="3289" t="s">
        <v>1755</v>
      </c>
    </row>
    <row r="9" spans="1:15" ht="18" customHeight="1" thickBot="1" x14ac:dyDescent="0.3">
      <c r="A9" s="21"/>
      <c r="B9" s="3290"/>
      <c r="C9" s="3291" t="s">
        <v>15</v>
      </c>
      <c r="D9" s="3292"/>
      <c r="E9" s="3293"/>
      <c r="F9" s="3294" t="s">
        <v>483</v>
      </c>
      <c r="G9" s="3292"/>
      <c r="H9" s="3292"/>
      <c r="I9" s="3295" t="s">
        <v>15</v>
      </c>
      <c r="J9" s="3296"/>
      <c r="K9" s="3296"/>
      <c r="L9" s="3296"/>
      <c r="M9" s="3296"/>
      <c r="N9" s="3297"/>
      <c r="O9" s="3298" t="s">
        <v>483</v>
      </c>
    </row>
    <row r="10" spans="1:15" ht="18" customHeight="1" thickTop="1" thickBot="1" x14ac:dyDescent="0.3">
      <c r="B10" s="3299" t="s">
        <v>1756</v>
      </c>
      <c r="C10" s="3300">
        <v>2686444.142331888</v>
      </c>
      <c r="D10" s="3301">
        <v>15834.553556480771</v>
      </c>
      <c r="E10" s="3301">
        <v>706.33841205756994</v>
      </c>
      <c r="F10" s="3301">
        <v>90977.869280132218</v>
      </c>
      <c r="G10" s="3301">
        <v>2760.5206860523558</v>
      </c>
      <c r="H10" s="3301">
        <v>745.32970781399513</v>
      </c>
      <c r="I10" s="3301">
        <v>0.2358715909037615</v>
      </c>
      <c r="J10" s="3302">
        <v>5.2781183119393E-3</v>
      </c>
      <c r="K10" s="3301">
        <v>6713.5568521204896</v>
      </c>
      <c r="L10" s="3301">
        <v>18898.682520186601</v>
      </c>
      <c r="M10" s="3301">
        <v>7404.9512557902262</v>
      </c>
      <c r="N10" s="3303">
        <v>2761.7769906068061</v>
      </c>
      <c r="O10" s="3304">
        <v>3417103.0008736639</v>
      </c>
    </row>
    <row r="11" spans="1:15" ht="18" customHeight="1" x14ac:dyDescent="0.25">
      <c r="B11" s="3305" t="s">
        <v>1757</v>
      </c>
      <c r="C11" s="3306">
        <v>2788821.7221781928</v>
      </c>
      <c r="D11" s="3307">
        <v>3076.8505273278961</v>
      </c>
      <c r="E11" s="3307">
        <v>84.315035573256168</v>
      </c>
      <c r="F11" s="1047"/>
      <c r="G11" s="1047"/>
      <c r="H11" s="1024"/>
      <c r="I11" s="1047"/>
      <c r="J11" s="812"/>
      <c r="K11" s="3307">
        <v>5847.6183516411056</v>
      </c>
      <c r="L11" s="3307">
        <v>14722.546743186591</v>
      </c>
      <c r="M11" s="3307">
        <v>2243.690443000798</v>
      </c>
      <c r="N11" s="3308">
        <v>1955.2886621786399</v>
      </c>
      <c r="O11" s="3309">
        <v>2897317.021370288</v>
      </c>
    </row>
    <row r="12" spans="1:15" ht="18" customHeight="1" x14ac:dyDescent="0.25">
      <c r="B12" s="3310" t="s">
        <v>1758</v>
      </c>
      <c r="C12" s="3311">
        <v>2766140.9049213761</v>
      </c>
      <c r="D12" s="3312">
        <v>899.66714312006957</v>
      </c>
      <c r="E12" s="3312">
        <v>84.203562314957026</v>
      </c>
      <c r="F12" s="1030"/>
      <c r="G12" s="1030"/>
      <c r="H12" s="1030"/>
      <c r="I12" s="1030"/>
      <c r="J12" s="819"/>
      <c r="K12" s="3312">
        <v>5823.5169723095814</v>
      </c>
      <c r="L12" s="3312">
        <v>14635.09749567791</v>
      </c>
      <c r="M12" s="3312">
        <v>1988.150074030257</v>
      </c>
      <c r="N12" s="3313">
        <v>1843.3480712079149</v>
      </c>
      <c r="O12" s="3314">
        <v>2813645.5289422008</v>
      </c>
    </row>
    <row r="13" spans="1:15" ht="18" customHeight="1" x14ac:dyDescent="0.25">
      <c r="B13" s="3315" t="s">
        <v>1759</v>
      </c>
      <c r="C13" s="3311">
        <v>1093354.624335859</v>
      </c>
      <c r="D13" s="3312">
        <v>116.9792054722477</v>
      </c>
      <c r="E13" s="3312">
        <v>22.79647059009308</v>
      </c>
      <c r="F13" s="1030"/>
      <c r="G13" s="1030"/>
      <c r="H13" s="1030"/>
      <c r="I13" s="1030"/>
      <c r="J13" s="819"/>
      <c r="K13" s="3312">
        <v>1087.2089491303491</v>
      </c>
      <c r="L13" s="3312">
        <v>427.1050537343495</v>
      </c>
      <c r="M13" s="3312">
        <v>53.752989189990792</v>
      </c>
      <c r="N13" s="3313">
        <v>1302.9851047888769</v>
      </c>
      <c r="O13" s="3316">
        <v>1102671.106795457</v>
      </c>
    </row>
    <row r="14" spans="1:15" ht="18" customHeight="1" x14ac:dyDescent="0.25">
      <c r="B14" s="3315" t="s">
        <v>1760</v>
      </c>
      <c r="C14" s="3311">
        <v>405032.55363253818</v>
      </c>
      <c r="D14" s="3317">
        <v>75.40475474272958</v>
      </c>
      <c r="E14" s="3317">
        <v>11.603712671247029</v>
      </c>
      <c r="F14" s="3318"/>
      <c r="G14" s="3318"/>
      <c r="H14" s="3318"/>
      <c r="I14" s="3318"/>
      <c r="J14" s="819"/>
      <c r="K14" s="3317">
        <v>676.85075143849974</v>
      </c>
      <c r="L14" s="3317">
        <v>1671.2630066493059</v>
      </c>
      <c r="M14" s="3317">
        <v>101.36674060581571</v>
      </c>
      <c r="N14" s="3319">
        <v>324.76280510907242</v>
      </c>
      <c r="O14" s="3320">
        <v>410218.87062321499</v>
      </c>
    </row>
    <row r="15" spans="1:15" ht="18" customHeight="1" x14ac:dyDescent="0.25">
      <c r="B15" s="3315" t="s">
        <v>1761</v>
      </c>
      <c r="C15" s="3311">
        <v>764877.29589252046</v>
      </c>
      <c r="D15" s="3312">
        <v>50.922979467775683</v>
      </c>
      <c r="E15" s="3312">
        <v>25.539879795982369</v>
      </c>
      <c r="F15" s="1030"/>
      <c r="G15" s="1030"/>
      <c r="H15" s="1030"/>
      <c r="I15" s="1030"/>
      <c r="J15" s="819"/>
      <c r="K15" s="3312">
        <v>3200.8045363989881</v>
      </c>
      <c r="L15" s="3312">
        <v>4317.1928792771796</v>
      </c>
      <c r="M15" s="3312">
        <v>635.56779475466567</v>
      </c>
      <c r="N15" s="3313">
        <v>56.212953816279942</v>
      </c>
      <c r="O15" s="3316">
        <v>773071.20746355352</v>
      </c>
    </row>
    <row r="16" spans="1:15" ht="18" customHeight="1" x14ac:dyDescent="0.25">
      <c r="B16" s="3315" t="s">
        <v>1762</v>
      </c>
      <c r="C16" s="3311">
        <v>459368.69028698391</v>
      </c>
      <c r="D16" s="3312">
        <v>615.96597061847228</v>
      </c>
      <c r="E16" s="3312">
        <v>23.084869784141041</v>
      </c>
      <c r="F16" s="1030"/>
      <c r="G16" s="1030"/>
      <c r="H16" s="1030"/>
      <c r="I16" s="1030"/>
      <c r="J16" s="819"/>
      <c r="K16" s="3312">
        <v>832.4133303133259</v>
      </c>
      <c r="L16" s="3312">
        <v>8158.5022655562352</v>
      </c>
      <c r="M16" s="3312">
        <v>1191.6934276251041</v>
      </c>
      <c r="N16" s="3313">
        <v>156.14604844974139</v>
      </c>
      <c r="O16" s="3316">
        <v>482733.22795709851</v>
      </c>
    </row>
    <row r="17" spans="2:15" ht="18" customHeight="1" x14ac:dyDescent="0.25">
      <c r="B17" s="3315" t="s">
        <v>1763</v>
      </c>
      <c r="C17" s="3311">
        <v>6740.3595508529525</v>
      </c>
      <c r="D17" s="3312">
        <v>1.058877527707194</v>
      </c>
      <c r="E17" s="3312">
        <v>0.2289075839180533</v>
      </c>
      <c r="F17" s="1030"/>
      <c r="G17" s="1030"/>
      <c r="H17" s="1030"/>
      <c r="I17" s="1030"/>
      <c r="J17" s="819"/>
      <c r="K17" s="3312">
        <v>26.239405028418911</v>
      </c>
      <c r="L17" s="3312">
        <v>61.034290460838058</v>
      </c>
      <c r="M17" s="3312">
        <v>5.7691218546811358</v>
      </c>
      <c r="N17" s="3313">
        <v>3.2411590439444069</v>
      </c>
      <c r="O17" s="3316">
        <v>6830.6686313670371</v>
      </c>
    </row>
    <row r="18" spans="2:15" ht="18" customHeight="1" x14ac:dyDescent="0.25">
      <c r="B18" s="3310" t="s">
        <v>44</v>
      </c>
      <c r="C18" s="3311">
        <v>22680.81725681774</v>
      </c>
      <c r="D18" s="3312">
        <v>2177.1833842078258</v>
      </c>
      <c r="E18" s="3312">
        <v>0.1114732582991482</v>
      </c>
      <c r="F18" s="1030"/>
      <c r="G18" s="1030"/>
      <c r="H18" s="1030"/>
      <c r="I18" s="1030"/>
      <c r="J18" s="819"/>
      <c r="K18" s="3312">
        <v>24.101379331523979</v>
      </c>
      <c r="L18" s="3312">
        <v>87.449247508686227</v>
      </c>
      <c r="M18" s="3312">
        <v>255.5403689705407</v>
      </c>
      <c r="N18" s="3313">
        <v>111.9405909707248</v>
      </c>
      <c r="O18" s="3316">
        <v>83671.49242808616</v>
      </c>
    </row>
    <row r="19" spans="2:15" ht="18" customHeight="1" x14ac:dyDescent="0.25">
      <c r="B19" s="3315" t="s">
        <v>1764</v>
      </c>
      <c r="C19" s="3311">
        <v>4208.8368887045899</v>
      </c>
      <c r="D19" s="3312">
        <v>1299.3242642668331</v>
      </c>
      <c r="E19" s="3312">
        <v>3.5128058029000001E-4</v>
      </c>
      <c r="F19" s="1030"/>
      <c r="G19" s="1030"/>
      <c r="H19" s="1030"/>
      <c r="I19" s="1030"/>
      <c r="J19" s="819"/>
      <c r="K19" s="3312">
        <v>0.38619118898192001</v>
      </c>
      <c r="L19" s="3312">
        <v>21.374390806434</v>
      </c>
      <c r="M19" s="3312">
        <v>22.133138243854571</v>
      </c>
      <c r="N19" s="3313">
        <v>1.0416013940228499</v>
      </c>
      <c r="O19" s="3316">
        <v>40590.009377529692</v>
      </c>
    </row>
    <row r="20" spans="2:15" ht="18" customHeight="1" x14ac:dyDescent="0.25">
      <c r="B20" s="3321" t="s">
        <v>1765</v>
      </c>
      <c r="C20" s="3311">
        <v>18471.980368113149</v>
      </c>
      <c r="D20" s="3312">
        <v>877.85911994099331</v>
      </c>
      <c r="E20" s="3312">
        <v>0.11112197771885821</v>
      </c>
      <c r="F20" s="3318"/>
      <c r="G20" s="3318"/>
      <c r="H20" s="3318"/>
      <c r="I20" s="3318"/>
      <c r="J20" s="819"/>
      <c r="K20" s="3317">
        <v>23.715188142542061</v>
      </c>
      <c r="L20" s="3317">
        <v>66.07485670225222</v>
      </c>
      <c r="M20" s="3317">
        <v>233.40723072668621</v>
      </c>
      <c r="N20" s="3319">
        <v>110.89898957670199</v>
      </c>
      <c r="O20" s="3320">
        <v>43081.483050556461</v>
      </c>
    </row>
    <row r="21" spans="2:15" ht="18" customHeight="1" thickBot="1" x14ac:dyDescent="0.3">
      <c r="B21" s="3322" t="s">
        <v>57</v>
      </c>
      <c r="C21" s="3323" t="s">
        <v>58</v>
      </c>
      <c r="D21" s="3324"/>
      <c r="E21" s="3324"/>
      <c r="F21" s="3318"/>
      <c r="G21" s="3318"/>
      <c r="H21" s="3318"/>
      <c r="I21" s="3318"/>
      <c r="J21" s="3318"/>
      <c r="K21" s="3318"/>
      <c r="L21" s="3318"/>
      <c r="M21" s="3318"/>
      <c r="N21" s="3325"/>
      <c r="O21" s="3320" t="s">
        <v>58</v>
      </c>
    </row>
    <row r="22" spans="2:15" ht="18" customHeight="1" x14ac:dyDescent="0.25">
      <c r="B22" s="3326" t="s">
        <v>1766</v>
      </c>
      <c r="C22" s="3327">
        <v>240799.75210909499</v>
      </c>
      <c r="D22" s="3328">
        <v>61.99102472761043</v>
      </c>
      <c r="E22" s="3329">
        <v>35.358462334922969</v>
      </c>
      <c r="F22" s="3307">
        <v>90977.869280132218</v>
      </c>
      <c r="G22" s="3307">
        <v>2760.5206860523558</v>
      </c>
      <c r="H22" s="3307">
        <v>745.32970781399513</v>
      </c>
      <c r="I22" s="3307">
        <v>0.2358715909037615</v>
      </c>
      <c r="J22" s="3307">
        <v>5.2781183119393E-3</v>
      </c>
      <c r="K22" s="3307">
        <v>146.87050497135101</v>
      </c>
      <c r="L22" s="3307">
        <v>1955.6215924361341</v>
      </c>
      <c r="M22" s="3307">
        <v>2440.6704836529889</v>
      </c>
      <c r="N22" s="3308">
        <v>172.52108958534549</v>
      </c>
      <c r="O22" s="3309">
        <v>352017.17308528192</v>
      </c>
    </row>
    <row r="23" spans="2:15" ht="18" customHeight="1" x14ac:dyDescent="0.25">
      <c r="B23" s="3330" t="s">
        <v>1767</v>
      </c>
      <c r="C23" s="3331">
        <v>103201.5260799208</v>
      </c>
      <c r="D23" s="3312" t="s">
        <v>58</v>
      </c>
      <c r="E23" s="3312" t="s">
        <v>58</v>
      </c>
      <c r="F23" s="1024"/>
      <c r="G23" s="1024"/>
      <c r="H23" s="1024"/>
      <c r="I23" s="1024"/>
      <c r="J23" s="819"/>
      <c r="K23" s="3332">
        <v>47.638912859999998</v>
      </c>
      <c r="L23" s="3332">
        <v>29.961034018199999</v>
      </c>
      <c r="M23" s="3332">
        <v>3.3854542864776702</v>
      </c>
      <c r="N23" s="3333">
        <v>30.20473745032416</v>
      </c>
      <c r="O23" s="3314">
        <v>103201.5260799208</v>
      </c>
    </row>
    <row r="24" spans="2:15" ht="18" customHeight="1" x14ac:dyDescent="0.25">
      <c r="B24" s="3330" t="s">
        <v>701</v>
      </c>
      <c r="C24" s="3331">
        <v>56070.032627468703</v>
      </c>
      <c r="D24" s="3334">
        <v>50.608568072376983</v>
      </c>
      <c r="E24" s="3335">
        <v>26.71570479268345</v>
      </c>
      <c r="F24" s="3312">
        <v>1159.9387407004649</v>
      </c>
      <c r="G24" s="3312">
        <v>1384.5181629069009</v>
      </c>
      <c r="H24" s="3312">
        <v>46.639122999999998</v>
      </c>
      <c r="I24" s="3312">
        <v>4.6970646223090003E-3</v>
      </c>
      <c r="J24" s="3336" t="s">
        <v>47</v>
      </c>
      <c r="K24" s="3312">
        <v>33.477063341730307</v>
      </c>
      <c r="L24" s="3312">
        <v>75.827275900999325</v>
      </c>
      <c r="M24" s="3312">
        <v>76.685464430041648</v>
      </c>
      <c r="N24" s="3313">
        <v>43.211624994228544</v>
      </c>
      <c r="O24" s="3316">
        <v>67268.211348787998</v>
      </c>
    </row>
    <row r="25" spans="2:15" ht="18" customHeight="1" x14ac:dyDescent="0.25">
      <c r="B25" s="3330" t="s">
        <v>501</v>
      </c>
      <c r="C25" s="3331">
        <v>74358.987498840506</v>
      </c>
      <c r="D25" s="3334">
        <v>7.7626731613846776</v>
      </c>
      <c r="E25" s="3335">
        <v>5.250648295127E-2</v>
      </c>
      <c r="F25" s="3312">
        <v>31.068049999999999</v>
      </c>
      <c r="G25" s="3312">
        <v>384.77762342955742</v>
      </c>
      <c r="H25" s="3312" t="s">
        <v>47</v>
      </c>
      <c r="I25" s="3312">
        <v>5.4464428840185E-3</v>
      </c>
      <c r="J25" s="3336" t="s">
        <v>47</v>
      </c>
      <c r="K25" s="3312">
        <v>41.167991695008887</v>
      </c>
      <c r="L25" s="3312">
        <v>1775.1995554819939</v>
      </c>
      <c r="M25" s="3312">
        <v>16.84222883314774</v>
      </c>
      <c r="N25" s="3313">
        <v>80.481202068515088</v>
      </c>
      <c r="O25" s="3316">
        <v>75134.093646545356</v>
      </c>
    </row>
    <row r="26" spans="2:15" ht="18" customHeight="1" x14ac:dyDescent="0.25">
      <c r="B26" s="3330" t="s">
        <v>1768</v>
      </c>
      <c r="C26" s="3331">
        <v>6950.9815451335999</v>
      </c>
      <c r="D26" s="3334">
        <v>4.6114758134879301E-2</v>
      </c>
      <c r="E26" s="3335">
        <v>1.62257140994264E-2</v>
      </c>
      <c r="F26" s="1030"/>
      <c r="G26" s="1030"/>
      <c r="H26" s="1030"/>
      <c r="I26" s="1030"/>
      <c r="J26" s="819"/>
      <c r="K26" s="3312">
        <v>2.0016560102187229</v>
      </c>
      <c r="L26" s="3312">
        <v>3.7841498758110301</v>
      </c>
      <c r="M26" s="3312">
        <v>1860.7707208954009</v>
      </c>
      <c r="N26" s="3337">
        <v>1.411259922469188</v>
      </c>
      <c r="O26" s="3316">
        <v>6956.5725725977254</v>
      </c>
    </row>
    <row r="27" spans="2:15" ht="18" customHeight="1" x14ac:dyDescent="0.25">
      <c r="B27" s="3330" t="s">
        <v>1769</v>
      </c>
      <c r="C27" s="1029"/>
      <c r="D27" s="3324"/>
      <c r="E27" s="3338" t="s">
        <v>58</v>
      </c>
      <c r="F27" s="3312">
        <v>31.009728308606562</v>
      </c>
      <c r="G27" s="3312">
        <v>506.87163749926827</v>
      </c>
      <c r="H27" s="3312">
        <v>24.428296784</v>
      </c>
      <c r="I27" s="3312">
        <v>5.8509129424622001E-3</v>
      </c>
      <c r="J27" s="3336">
        <v>5.2781183119393E-3</v>
      </c>
      <c r="K27" s="3318"/>
      <c r="L27" s="3318"/>
      <c r="M27" s="3318"/>
      <c r="N27" s="3325"/>
      <c r="O27" s="3320">
        <v>784.78382156195869</v>
      </c>
    </row>
    <row r="28" spans="2:15" ht="18" customHeight="1" x14ac:dyDescent="0.25">
      <c r="B28" s="3330" t="s">
        <v>1770</v>
      </c>
      <c r="C28" s="1029"/>
      <c r="D28" s="3324"/>
      <c r="E28" s="3318"/>
      <c r="F28" s="3312">
        <v>89742.510875379725</v>
      </c>
      <c r="G28" s="3312">
        <v>99.625952131040876</v>
      </c>
      <c r="H28" s="3312">
        <v>494.60665802999512</v>
      </c>
      <c r="I28" s="3312" t="s">
        <v>71</v>
      </c>
      <c r="J28" s="3336" t="s">
        <v>71</v>
      </c>
      <c r="K28" s="3318"/>
      <c r="L28" s="3318"/>
      <c r="M28" s="3318"/>
      <c r="N28" s="3325"/>
      <c r="O28" s="3320">
        <v>90336.743485540763</v>
      </c>
    </row>
    <row r="29" spans="2:15" ht="18" customHeight="1" x14ac:dyDescent="0.25">
      <c r="B29" s="3330" t="s">
        <v>526</v>
      </c>
      <c r="C29" s="3331">
        <v>125.0101899257736</v>
      </c>
      <c r="D29" s="3334">
        <v>3.25863184525</v>
      </c>
      <c r="E29" s="3335">
        <v>8.2986895947524335</v>
      </c>
      <c r="F29" s="3312">
        <v>9.6869077564313599</v>
      </c>
      <c r="G29" s="3312">
        <v>382.244918277588</v>
      </c>
      <c r="H29" s="3312" t="s">
        <v>47</v>
      </c>
      <c r="I29" s="3312">
        <v>0.21885117045497171</v>
      </c>
      <c r="J29" s="3336" t="s">
        <v>47</v>
      </c>
      <c r="K29" s="3312">
        <v>1.2337361130600799</v>
      </c>
      <c r="L29" s="3312">
        <v>26.45844400228448</v>
      </c>
      <c r="M29" s="3312">
        <v>261.13267591746018</v>
      </c>
      <c r="N29" s="3339">
        <v>0.24511707508757999</v>
      </c>
      <c r="O29" s="3320">
        <v>7950.3389559280231</v>
      </c>
    </row>
    <row r="30" spans="2:15" ht="18" customHeight="1" thickBot="1" x14ac:dyDescent="0.3">
      <c r="B30" s="3340" t="s">
        <v>1771</v>
      </c>
      <c r="C30" s="3331">
        <v>93.214167805621315</v>
      </c>
      <c r="D30" s="3334">
        <v>0.3150368904639001</v>
      </c>
      <c r="E30" s="3335">
        <v>0.27533575043639008</v>
      </c>
      <c r="F30" s="3341">
        <v>3.6549779870000001</v>
      </c>
      <c r="G30" s="3341">
        <v>2.482391808</v>
      </c>
      <c r="H30" s="3341">
        <v>179.65563</v>
      </c>
      <c r="I30" s="3341">
        <v>1.026E-3</v>
      </c>
      <c r="J30" s="3341" t="s">
        <v>47</v>
      </c>
      <c r="K30" s="3312">
        <v>21.35114495133303</v>
      </c>
      <c r="L30" s="3312">
        <v>44.391133156845207</v>
      </c>
      <c r="M30" s="3312">
        <v>221.85393929046089</v>
      </c>
      <c r="N30" s="3342">
        <v>16.967148074720971</v>
      </c>
      <c r="O30" s="3343">
        <v>384.90317439925388</v>
      </c>
    </row>
    <row r="31" spans="2:15" ht="18" customHeight="1" x14ac:dyDescent="0.25">
      <c r="B31" s="3344" t="s">
        <v>1772</v>
      </c>
      <c r="C31" s="3345">
        <v>9915.3535693670528</v>
      </c>
      <c r="D31" s="3346">
        <v>8372.5277256736226</v>
      </c>
      <c r="E31" s="3307">
        <v>513.71613712497447</v>
      </c>
      <c r="F31" s="3347"/>
      <c r="G31" s="3347"/>
      <c r="H31" s="3347"/>
      <c r="I31" s="3347"/>
      <c r="J31" s="3347"/>
      <c r="K31" s="3348">
        <v>654.63723873898994</v>
      </c>
      <c r="L31" s="3348">
        <v>1069.9777761848991</v>
      </c>
      <c r="M31" s="3349">
        <v>1391.1324323256499</v>
      </c>
      <c r="N31" s="3350">
        <v>0.5373276523878513</v>
      </c>
      <c r="O31" s="3314">
        <v>380480.90622634668</v>
      </c>
    </row>
    <row r="32" spans="2:15" ht="18" customHeight="1" x14ac:dyDescent="0.25">
      <c r="B32" s="3351" t="s">
        <v>1773</v>
      </c>
      <c r="C32" s="1029"/>
      <c r="D32" s="3352">
        <v>6573.1580244385923</v>
      </c>
      <c r="E32" s="1024"/>
      <c r="F32" s="3353"/>
      <c r="G32" s="3353"/>
      <c r="H32" s="3347"/>
      <c r="I32" s="3353"/>
      <c r="J32" s="3347"/>
      <c r="K32" s="1024"/>
      <c r="L32" s="1024"/>
      <c r="M32" s="1024"/>
      <c r="N32" s="3354"/>
      <c r="O32" s="3314">
        <v>184048.42468428059</v>
      </c>
    </row>
    <row r="33" spans="2:15" ht="18" customHeight="1" x14ac:dyDescent="0.25">
      <c r="B33" s="3351" t="s">
        <v>1774</v>
      </c>
      <c r="C33" s="1029"/>
      <c r="D33" s="3355">
        <v>1613.8141054647699</v>
      </c>
      <c r="E33" s="3355">
        <v>69.3849611567815</v>
      </c>
      <c r="F33" s="3353"/>
      <c r="G33" s="3353"/>
      <c r="H33" s="3353"/>
      <c r="I33" s="3353"/>
      <c r="J33" s="3353"/>
      <c r="K33" s="1030"/>
      <c r="L33" s="1030"/>
      <c r="M33" s="3356">
        <v>1056.100223704929</v>
      </c>
      <c r="N33" s="3357"/>
      <c r="O33" s="3316">
        <v>63573.809659560648</v>
      </c>
    </row>
    <row r="34" spans="2:15" ht="18" customHeight="1" x14ac:dyDescent="0.25">
      <c r="B34" s="3351" t="s">
        <v>1775</v>
      </c>
      <c r="C34" s="1029"/>
      <c r="D34" s="3355">
        <v>109.68559606175189</v>
      </c>
      <c r="E34" s="1030"/>
      <c r="F34" s="3353"/>
      <c r="G34" s="3353"/>
      <c r="H34" s="3353"/>
      <c r="I34" s="3353"/>
      <c r="J34" s="3353"/>
      <c r="K34" s="1030"/>
      <c r="L34" s="1030"/>
      <c r="M34" s="3356" t="s">
        <v>106</v>
      </c>
      <c r="N34" s="3357"/>
      <c r="O34" s="3316">
        <v>3071.1966897290531</v>
      </c>
    </row>
    <row r="35" spans="2:15" ht="18" customHeight="1" x14ac:dyDescent="0.25">
      <c r="B35" s="3351" t="s">
        <v>1776</v>
      </c>
      <c r="C35" s="3358"/>
      <c r="D35" s="3355" t="s">
        <v>53</v>
      </c>
      <c r="E35" s="3355">
        <v>442.80605339090027</v>
      </c>
      <c r="F35" s="3353"/>
      <c r="G35" s="3353"/>
      <c r="H35" s="3353"/>
      <c r="I35" s="3353"/>
      <c r="J35" s="3353"/>
      <c r="K35" s="3356">
        <v>569.65153831452642</v>
      </c>
      <c r="L35" s="3356" t="s">
        <v>56</v>
      </c>
      <c r="M35" s="3356">
        <v>321.81193504583831</v>
      </c>
      <c r="N35" s="3357"/>
      <c r="O35" s="3316">
        <v>117343.60414858859</v>
      </c>
    </row>
    <row r="36" spans="2:15" ht="18" customHeight="1" x14ac:dyDescent="0.25">
      <c r="B36" s="3351" t="s">
        <v>1777</v>
      </c>
      <c r="C36" s="1029"/>
      <c r="D36" s="3355" t="s">
        <v>47</v>
      </c>
      <c r="E36" s="3355" t="s">
        <v>47</v>
      </c>
      <c r="F36" s="3353"/>
      <c r="G36" s="3353"/>
      <c r="H36" s="3353"/>
      <c r="I36" s="3353"/>
      <c r="J36" s="3353"/>
      <c r="K36" s="3356" t="s">
        <v>71</v>
      </c>
      <c r="L36" s="3356" t="s">
        <v>71</v>
      </c>
      <c r="M36" s="3356" t="s">
        <v>71</v>
      </c>
      <c r="N36" s="3339" t="s">
        <v>71</v>
      </c>
      <c r="O36" s="3316" t="s">
        <v>47</v>
      </c>
    </row>
    <row r="37" spans="2:15" ht="18" customHeight="1" x14ac:dyDescent="0.25">
      <c r="B37" s="3351" t="s">
        <v>1778</v>
      </c>
      <c r="C37" s="1029"/>
      <c r="D37" s="3355">
        <v>21.970543988507671</v>
      </c>
      <c r="E37" s="3355">
        <v>0.65365113729268642</v>
      </c>
      <c r="F37" s="3353"/>
      <c r="G37" s="3353"/>
      <c r="H37" s="3353"/>
      <c r="I37" s="3353"/>
      <c r="J37" s="3353"/>
      <c r="K37" s="3356">
        <v>42.162182991398403</v>
      </c>
      <c r="L37" s="3356">
        <v>1069.9777761848991</v>
      </c>
      <c r="M37" s="3356">
        <v>2.5202735748827081</v>
      </c>
      <c r="N37" s="3339">
        <v>0.5373276523878513</v>
      </c>
      <c r="O37" s="3316">
        <v>788.39278306077676</v>
      </c>
    </row>
    <row r="38" spans="2:15" ht="18" customHeight="1" x14ac:dyDescent="0.25">
      <c r="B38" s="3359" t="s">
        <v>816</v>
      </c>
      <c r="C38" s="3360">
        <v>4959.3939953690679</v>
      </c>
      <c r="D38" s="3361"/>
      <c r="E38" s="3361"/>
      <c r="F38" s="3324"/>
      <c r="G38" s="3324"/>
      <c r="H38" s="3324"/>
      <c r="I38" s="3324"/>
      <c r="J38" s="3324"/>
      <c r="K38" s="1030"/>
      <c r="L38" s="1030"/>
      <c r="M38" s="1030"/>
      <c r="N38" s="3325"/>
      <c r="O38" s="3320">
        <v>4959.3939953690679</v>
      </c>
    </row>
    <row r="39" spans="2:15" ht="18" customHeight="1" x14ac:dyDescent="0.25">
      <c r="B39" s="3359" t="s">
        <v>817</v>
      </c>
      <c r="C39" s="3362">
        <v>4033.773728956387</v>
      </c>
      <c r="D39" s="3361"/>
      <c r="E39" s="3361"/>
      <c r="F39" s="3324"/>
      <c r="G39" s="3324"/>
      <c r="H39" s="3324"/>
      <c r="I39" s="3324"/>
      <c r="J39" s="3324"/>
      <c r="K39" s="1030"/>
      <c r="L39" s="1030"/>
      <c r="M39" s="1030"/>
      <c r="N39" s="3325"/>
      <c r="O39" s="3320">
        <v>4033.773728956387</v>
      </c>
    </row>
    <row r="40" spans="2:15" ht="18" customHeight="1" x14ac:dyDescent="0.25">
      <c r="B40" s="3359" t="s">
        <v>1779</v>
      </c>
      <c r="C40" s="3362">
        <v>922.18584504159799</v>
      </c>
      <c r="D40" s="3361"/>
      <c r="E40" s="3361"/>
      <c r="F40" s="3324"/>
      <c r="G40" s="3324"/>
      <c r="H40" s="3324"/>
      <c r="I40" s="3324"/>
      <c r="J40" s="3324"/>
      <c r="K40" s="1030"/>
      <c r="L40" s="1030"/>
      <c r="M40" s="1030"/>
      <c r="N40" s="3325"/>
      <c r="O40" s="3320">
        <v>922.18584504159799</v>
      </c>
    </row>
    <row r="41" spans="2:15" ht="18" customHeight="1" thickBot="1" x14ac:dyDescent="0.3">
      <c r="B41" s="3363" t="s">
        <v>1780</v>
      </c>
      <c r="C41" s="3364" t="s">
        <v>47</v>
      </c>
      <c r="D41" s="3365">
        <v>53.899455719999999</v>
      </c>
      <c r="E41" s="3366">
        <v>0.87147143999999999</v>
      </c>
      <c r="F41" s="3367"/>
      <c r="G41" s="3367"/>
      <c r="H41" s="3367"/>
      <c r="I41" s="3367"/>
      <c r="J41" s="1038"/>
      <c r="K41" s="3356">
        <v>42.823517433065049</v>
      </c>
      <c r="L41" s="3356" t="s">
        <v>47</v>
      </c>
      <c r="M41" s="3356">
        <v>10.7</v>
      </c>
      <c r="N41" s="3368" t="s">
        <v>47</v>
      </c>
      <c r="O41" s="3343">
        <v>1740.1246917599999</v>
      </c>
    </row>
    <row r="42" spans="2:15" ht="18" customHeight="1" x14ac:dyDescent="0.25">
      <c r="B42" s="3344" t="s">
        <v>1781</v>
      </c>
      <c r="C42" s="3345">
        <v>-355859.145925458</v>
      </c>
      <c r="D42" s="3346">
        <v>510.35258868165261</v>
      </c>
      <c r="E42" s="3307">
        <v>36.877010135192442</v>
      </c>
      <c r="F42" s="3347"/>
      <c r="G42" s="3347"/>
      <c r="H42" s="3347"/>
      <c r="I42" s="3347"/>
      <c r="J42" s="3347"/>
      <c r="K42" s="3348">
        <v>17.619129292255209</v>
      </c>
      <c r="L42" s="3348">
        <v>537.3458275877349</v>
      </c>
      <c r="M42" s="3349">
        <v>1291.363756125493</v>
      </c>
      <c r="N42" s="3350">
        <v>0.85781937833817901</v>
      </c>
      <c r="O42" s="3309">
        <v>-331796.86575654568</v>
      </c>
    </row>
    <row r="43" spans="2:15" ht="18" customHeight="1" x14ac:dyDescent="0.25">
      <c r="B43" s="3351" t="s">
        <v>1782</v>
      </c>
      <c r="C43" s="3369">
        <v>-408671.97328618268</v>
      </c>
      <c r="D43" s="3370">
        <v>62.47991208172246</v>
      </c>
      <c r="E43" s="3370">
        <v>16.871086079294312</v>
      </c>
      <c r="F43" s="3324"/>
      <c r="G43" s="3324"/>
      <c r="H43" s="3324"/>
      <c r="I43" s="3324"/>
      <c r="J43" s="3324"/>
      <c r="K43" s="3356">
        <v>4.7441097930946272</v>
      </c>
      <c r="L43" s="3356">
        <v>167.36943782159921</v>
      </c>
      <c r="M43" s="3371">
        <v>57.348454666851737</v>
      </c>
      <c r="N43" s="3372"/>
      <c r="O43" s="3373">
        <v>-402451.69793688151</v>
      </c>
    </row>
    <row r="44" spans="2:15" ht="18" customHeight="1" x14ac:dyDescent="0.25">
      <c r="B44" s="3351" t="s">
        <v>1783</v>
      </c>
      <c r="C44" s="3369">
        <v>34759.496439227623</v>
      </c>
      <c r="D44" s="3370">
        <v>26.040265678111801</v>
      </c>
      <c r="E44" s="3370">
        <v>5.0459662945384807</v>
      </c>
      <c r="F44" s="3353"/>
      <c r="G44" s="3353"/>
      <c r="H44" s="3353"/>
      <c r="I44" s="3353"/>
      <c r="J44" s="3353"/>
      <c r="K44" s="3356">
        <v>2.6073243926103631</v>
      </c>
      <c r="L44" s="3356">
        <v>86.853508400811606</v>
      </c>
      <c r="M44" s="3371">
        <v>0.15749778582271801</v>
      </c>
      <c r="N44" s="3374"/>
      <c r="O44" s="3316">
        <v>36825.804946267453</v>
      </c>
    </row>
    <row r="45" spans="2:15" ht="18" customHeight="1" x14ac:dyDescent="0.25">
      <c r="B45" s="3351" t="s">
        <v>1784</v>
      </c>
      <c r="C45" s="3369">
        <v>11121.025275555159</v>
      </c>
      <c r="D45" s="3370">
        <v>119.8379635824005</v>
      </c>
      <c r="E45" s="3370">
        <v>1.743497306625813</v>
      </c>
      <c r="F45" s="3353"/>
      <c r="G45" s="3353"/>
      <c r="H45" s="3353"/>
      <c r="I45" s="3353"/>
      <c r="J45" s="3353"/>
      <c r="K45" s="3356">
        <v>9.7127568415273142</v>
      </c>
      <c r="L45" s="3356">
        <v>263.58139736532422</v>
      </c>
      <c r="M45" s="3371">
        <v>7.2767542728186507</v>
      </c>
      <c r="N45" s="3374"/>
      <c r="O45" s="3316">
        <v>14938.515042118221</v>
      </c>
    </row>
    <row r="46" spans="2:15" ht="18" customHeight="1" x14ac:dyDescent="0.25">
      <c r="B46" s="3351" t="s">
        <v>1785</v>
      </c>
      <c r="C46" s="3369">
        <v>14086.22395178753</v>
      </c>
      <c r="D46" s="3370">
        <v>290.39349559601789</v>
      </c>
      <c r="E46" s="3370">
        <v>1.000704583049945</v>
      </c>
      <c r="F46" s="3353"/>
      <c r="G46" s="3353"/>
      <c r="H46" s="3353"/>
      <c r="I46" s="3353"/>
      <c r="J46" s="3353"/>
      <c r="K46" s="3356">
        <v>0.10352444768000001</v>
      </c>
      <c r="L46" s="3356">
        <v>3.645488995</v>
      </c>
      <c r="M46" s="3371" t="s">
        <v>56</v>
      </c>
      <c r="N46" s="3374"/>
      <c r="O46" s="3316">
        <v>22482.428542984271</v>
      </c>
    </row>
    <row r="47" spans="2:15" ht="18" customHeight="1" x14ac:dyDescent="0.25">
      <c r="B47" s="3351" t="s">
        <v>1786</v>
      </c>
      <c r="C47" s="3369">
        <v>25298.853224621951</v>
      </c>
      <c r="D47" s="3370">
        <v>2.6863629433999998</v>
      </c>
      <c r="E47" s="3370">
        <v>7.8766512968468687</v>
      </c>
      <c r="F47" s="3353"/>
      <c r="G47" s="3353"/>
      <c r="H47" s="3353"/>
      <c r="I47" s="3353"/>
      <c r="J47" s="3353"/>
      <c r="K47" s="3356">
        <v>0.44281911819999997</v>
      </c>
      <c r="L47" s="3356">
        <v>15.593343004999999</v>
      </c>
      <c r="M47" s="3371" t="s">
        <v>56</v>
      </c>
      <c r="N47" s="924"/>
      <c r="O47" s="3316">
        <v>27461.383980701579</v>
      </c>
    </row>
    <row r="48" spans="2:15" ht="18" customHeight="1" x14ac:dyDescent="0.25">
      <c r="B48" s="3351" t="s">
        <v>1787</v>
      </c>
      <c r="C48" s="3369">
        <v>1022.803109741747</v>
      </c>
      <c r="D48" s="3370">
        <v>3.4588800000000003E-2</v>
      </c>
      <c r="E48" s="3370">
        <v>0.3047488915377165</v>
      </c>
      <c r="F48" s="3324"/>
      <c r="G48" s="3324"/>
      <c r="H48" s="3324"/>
      <c r="I48" s="3324"/>
      <c r="J48" s="3324"/>
      <c r="K48" s="3356">
        <v>8.5946991428999999E-3</v>
      </c>
      <c r="L48" s="3356">
        <v>0.30265199999999998</v>
      </c>
      <c r="M48" s="3371" t="s">
        <v>56</v>
      </c>
      <c r="N48" s="1791"/>
      <c r="O48" s="3320">
        <v>1104.530052399241</v>
      </c>
    </row>
    <row r="49" spans="2:15" ht="18" customHeight="1" x14ac:dyDescent="0.25">
      <c r="B49" s="3351" t="s">
        <v>1788</v>
      </c>
      <c r="C49" s="3375">
        <v>-33605.957041870613</v>
      </c>
      <c r="D49" s="3324"/>
      <c r="E49" s="3324"/>
      <c r="F49" s="3324"/>
      <c r="G49" s="3324"/>
      <c r="H49" s="3324"/>
      <c r="I49" s="3324"/>
      <c r="J49" s="3324"/>
      <c r="K49" s="3324"/>
      <c r="L49" s="3324"/>
      <c r="M49" s="3324"/>
      <c r="N49" s="3376"/>
      <c r="O49" s="3320">
        <v>-33605.957041870613</v>
      </c>
    </row>
    <row r="50" spans="2:15" ht="18" customHeight="1" thickBot="1" x14ac:dyDescent="0.3">
      <c r="B50" s="3363" t="s">
        <v>1789</v>
      </c>
      <c r="C50" s="3377">
        <v>90.493333332999995</v>
      </c>
      <c r="D50" s="3378">
        <v>8.8800000000000008</v>
      </c>
      <c r="E50" s="3378" t="s">
        <v>47</v>
      </c>
      <c r="F50" s="3367"/>
      <c r="G50" s="3367"/>
      <c r="H50" s="3367"/>
      <c r="I50" s="3367"/>
      <c r="J50" s="3367"/>
      <c r="K50" s="3379" t="s">
        <v>56</v>
      </c>
      <c r="L50" s="3379" t="s">
        <v>56</v>
      </c>
      <c r="M50" s="3379">
        <v>1226.5810494</v>
      </c>
      <c r="N50" s="3380">
        <v>0.85781937833817901</v>
      </c>
      <c r="O50" s="3343">
        <v>339.133333333</v>
      </c>
    </row>
    <row r="51" spans="2:15" ht="18" customHeight="1" x14ac:dyDescent="0.25">
      <c r="B51" s="3381" t="s">
        <v>1790</v>
      </c>
      <c r="C51" s="3345">
        <v>2766.460400690004</v>
      </c>
      <c r="D51" s="3346">
        <v>3812.8316900699879</v>
      </c>
      <c r="E51" s="3307">
        <v>36.071766889223937</v>
      </c>
      <c r="F51" s="3382"/>
      <c r="G51" s="3382"/>
      <c r="H51" s="3382"/>
      <c r="I51" s="3382"/>
      <c r="J51" s="3382"/>
      <c r="K51" s="3348">
        <v>45.49408101207122</v>
      </c>
      <c r="L51" s="3348">
        <v>613.03246044124285</v>
      </c>
      <c r="M51" s="3348">
        <v>38.094140685295471</v>
      </c>
      <c r="N51" s="3383">
        <v>2.4665753679253331</v>
      </c>
      <c r="O51" s="3384">
        <v>119084.76594829401</v>
      </c>
    </row>
    <row r="52" spans="2:15" ht="18" customHeight="1" x14ac:dyDescent="0.25">
      <c r="B52" s="3351" t="s">
        <v>1791</v>
      </c>
      <c r="C52" s="3385"/>
      <c r="D52" s="3352">
        <v>3014.8483984877321</v>
      </c>
      <c r="E52" s="1024"/>
      <c r="F52" s="3347"/>
      <c r="G52" s="3347"/>
      <c r="H52" s="3347"/>
      <c r="I52" s="3347"/>
      <c r="J52" s="3347"/>
      <c r="K52" s="3386">
        <v>2.1357121999999999E-2</v>
      </c>
      <c r="L52" s="3386">
        <v>4.2104003595759352</v>
      </c>
      <c r="M52" s="3386">
        <v>25.836330387322999</v>
      </c>
      <c r="N52" s="3354"/>
      <c r="O52" s="3384">
        <v>84415.755157656502</v>
      </c>
    </row>
    <row r="53" spans="2:15" ht="18" customHeight="1" x14ac:dyDescent="0.25">
      <c r="B53" s="3351" t="s">
        <v>1792</v>
      </c>
      <c r="C53" s="3385"/>
      <c r="D53" s="3352">
        <v>145.48263595651139</v>
      </c>
      <c r="E53" s="3332">
        <v>6.5075748038568024</v>
      </c>
      <c r="F53" s="3353"/>
      <c r="G53" s="3353"/>
      <c r="H53" s="3353"/>
      <c r="I53" s="3353"/>
      <c r="J53" s="3353"/>
      <c r="K53" s="3356">
        <v>1.2056880000000001E-2</v>
      </c>
      <c r="L53" s="3356">
        <v>0.44722329204013128</v>
      </c>
      <c r="M53" s="3356">
        <v>0.46324510564504001</v>
      </c>
      <c r="N53" s="3354"/>
      <c r="O53" s="3314">
        <v>5798.0211298043723</v>
      </c>
    </row>
    <row r="54" spans="2:15" ht="18" customHeight="1" x14ac:dyDescent="0.25">
      <c r="B54" s="3351" t="s">
        <v>1793</v>
      </c>
      <c r="C54" s="3364">
        <v>2750.7056846900041</v>
      </c>
      <c r="D54" s="3355">
        <v>17.033446566999679</v>
      </c>
      <c r="E54" s="3355">
        <v>1.411081996989705</v>
      </c>
      <c r="F54" s="3353"/>
      <c r="G54" s="3353"/>
      <c r="H54" s="3353"/>
      <c r="I54" s="3353"/>
      <c r="J54" s="3353"/>
      <c r="K54" s="3356">
        <v>45.333205095641283</v>
      </c>
      <c r="L54" s="3356">
        <v>606.5882549938907</v>
      </c>
      <c r="M54" s="3356">
        <v>10.42131046159064</v>
      </c>
      <c r="N54" s="3387">
        <v>2.047871887565333</v>
      </c>
      <c r="O54" s="3388">
        <v>3601.5789177682668</v>
      </c>
    </row>
    <row r="55" spans="2:15" ht="18" customHeight="1" x14ac:dyDescent="0.25">
      <c r="B55" s="3351" t="s">
        <v>1794</v>
      </c>
      <c r="C55" s="1029"/>
      <c r="D55" s="3355">
        <v>635.10970525568518</v>
      </c>
      <c r="E55" s="3355">
        <v>28.025623508771432</v>
      </c>
      <c r="F55" s="3353"/>
      <c r="G55" s="3353"/>
      <c r="H55" s="3353"/>
      <c r="I55" s="3353"/>
      <c r="J55" s="3353"/>
      <c r="K55" s="3356">
        <v>1.6310496000000001E-2</v>
      </c>
      <c r="L55" s="3356">
        <v>0.18005230999999999</v>
      </c>
      <c r="M55" s="3356">
        <v>0.75841320835991233</v>
      </c>
      <c r="N55" s="3354"/>
      <c r="O55" s="3388">
        <v>25209.861976983619</v>
      </c>
    </row>
    <row r="56" spans="2:15" ht="18" customHeight="1" thickBot="1" x14ac:dyDescent="0.3">
      <c r="B56" s="3363" t="s">
        <v>1795</v>
      </c>
      <c r="C56" s="3389">
        <v>15.754716</v>
      </c>
      <c r="D56" s="3365">
        <v>0.35750380306000001</v>
      </c>
      <c r="E56" s="3365">
        <v>0.12748657960599999</v>
      </c>
      <c r="F56" s="3367"/>
      <c r="G56" s="3367"/>
      <c r="H56" s="3367"/>
      <c r="I56" s="3367"/>
      <c r="J56" s="3367"/>
      <c r="K56" s="3379">
        <v>0.11115141842993601</v>
      </c>
      <c r="L56" s="3379">
        <v>1.6065294857360559</v>
      </c>
      <c r="M56" s="3379">
        <v>0.61484152237687195</v>
      </c>
      <c r="N56" s="3368">
        <v>0.41870348035999999</v>
      </c>
      <c r="O56" s="3390">
        <v>59.548766081270003</v>
      </c>
    </row>
    <row r="57" spans="2:15" ht="18" customHeight="1" x14ac:dyDescent="0.25">
      <c r="B57" s="3381" t="s">
        <v>1796</v>
      </c>
      <c r="C57" s="3345" t="s">
        <v>47</v>
      </c>
      <c r="D57" s="3346" t="s">
        <v>47</v>
      </c>
      <c r="E57" s="3307" t="s">
        <v>47</v>
      </c>
      <c r="F57" s="3307" t="s">
        <v>47</v>
      </c>
      <c r="G57" s="3307" t="s">
        <v>47</v>
      </c>
      <c r="H57" s="3307" t="s">
        <v>47</v>
      </c>
      <c r="I57" s="3307" t="s">
        <v>47</v>
      </c>
      <c r="J57" s="3307" t="s">
        <v>47</v>
      </c>
      <c r="K57" s="3348">
        <v>1.3175464647169901</v>
      </c>
      <c r="L57" s="3348">
        <v>0.15812034999999999</v>
      </c>
      <c r="M57" s="3348" t="s">
        <v>47</v>
      </c>
      <c r="N57" s="3350">
        <v>630.10551644416898</v>
      </c>
      <c r="O57" s="3391" t="s">
        <v>47</v>
      </c>
    </row>
    <row r="58" spans="2:15" ht="18" customHeight="1" x14ac:dyDescent="0.25">
      <c r="B58" s="3392"/>
      <c r="C58" s="3393"/>
      <c r="D58" s="3394"/>
      <c r="E58" s="3395"/>
      <c r="F58" s="3395"/>
      <c r="G58" s="3395"/>
      <c r="H58" s="3395"/>
      <c r="I58" s="3395"/>
      <c r="J58" s="3395"/>
      <c r="K58" s="3395"/>
      <c r="L58" s="3395"/>
      <c r="M58" s="3395"/>
      <c r="N58" s="3396"/>
      <c r="O58" s="3388"/>
    </row>
    <row r="59" spans="2:15" ht="18" customHeight="1" thickBot="1" x14ac:dyDescent="0.3">
      <c r="B59" s="3397" t="s">
        <v>1797</v>
      </c>
      <c r="C59" s="3398"/>
      <c r="D59" s="3399"/>
      <c r="E59" s="3400"/>
      <c r="F59" s="3400"/>
      <c r="G59" s="3400"/>
      <c r="H59" s="3400"/>
      <c r="I59" s="3400"/>
      <c r="J59" s="3400"/>
      <c r="K59" s="3401"/>
      <c r="L59" s="3401"/>
      <c r="M59" s="3401"/>
      <c r="N59" s="3402"/>
      <c r="O59" s="3390"/>
    </row>
    <row r="60" spans="2:15" ht="18" customHeight="1" thickBot="1" x14ac:dyDescent="0.3">
      <c r="B60" s="3403"/>
      <c r="C60" s="3404"/>
      <c r="D60" s="3404"/>
      <c r="E60" s="3404"/>
      <c r="F60" s="3404"/>
      <c r="G60" s="3404"/>
      <c r="H60" s="3404"/>
      <c r="I60" s="3404"/>
      <c r="J60" s="3404"/>
      <c r="K60" s="3405"/>
      <c r="L60" s="3405"/>
      <c r="M60" s="3405"/>
      <c r="N60" s="3405"/>
      <c r="O60" s="3405"/>
    </row>
    <row r="61" spans="2:15" ht="18" customHeight="1" x14ac:dyDescent="0.25">
      <c r="B61" s="3406" t="s">
        <v>1798</v>
      </c>
      <c r="C61" s="3407"/>
      <c r="D61" s="3408"/>
      <c r="E61" s="3408"/>
      <c r="F61" s="3408"/>
      <c r="G61" s="3408"/>
      <c r="H61" s="3408"/>
      <c r="I61" s="3408"/>
      <c r="J61" s="3408"/>
      <c r="K61" s="3408"/>
      <c r="L61" s="3408"/>
      <c r="M61" s="3408"/>
      <c r="N61" s="3409"/>
      <c r="O61" s="3410"/>
    </row>
    <row r="62" spans="2:15" ht="18" customHeight="1" x14ac:dyDescent="0.25">
      <c r="B62" s="3411" t="s">
        <v>63</v>
      </c>
      <c r="C62" s="3412">
        <v>230965.10802605809</v>
      </c>
      <c r="D62" s="3312">
        <v>9.5390102421878424</v>
      </c>
      <c r="E62" s="3312">
        <v>7.0199004610938136</v>
      </c>
      <c r="F62" s="51"/>
      <c r="G62" s="51"/>
      <c r="H62" s="51"/>
      <c r="I62" s="51"/>
      <c r="J62" s="51"/>
      <c r="K62" s="3312">
        <v>1770.106657995424</v>
      </c>
      <c r="L62" s="3312">
        <v>209.3458419565093</v>
      </c>
      <c r="M62" s="3312">
        <v>52.226649451771941</v>
      </c>
      <c r="N62" s="3313">
        <v>594.99947903808879</v>
      </c>
      <c r="O62" s="3316">
        <v>233092.47393502921</v>
      </c>
    </row>
    <row r="63" spans="2:15" ht="18" customHeight="1" x14ac:dyDescent="0.25">
      <c r="B63" s="3315" t="s">
        <v>64</v>
      </c>
      <c r="C63" s="3412">
        <v>103881.110840362</v>
      </c>
      <c r="D63" s="3332">
        <v>0.74101213075649108</v>
      </c>
      <c r="E63" s="3332">
        <v>3.0469688775782768</v>
      </c>
      <c r="F63" s="51"/>
      <c r="G63" s="51"/>
      <c r="H63" s="51"/>
      <c r="I63" s="51"/>
      <c r="J63" s="224"/>
      <c r="K63" s="3332">
        <v>427.12354308648258</v>
      </c>
      <c r="L63" s="3332">
        <v>108.2763204519337</v>
      </c>
      <c r="M63" s="3332">
        <v>13.887242126790669</v>
      </c>
      <c r="N63" s="3333">
        <v>25.79631350865419</v>
      </c>
      <c r="O63" s="3314">
        <v>104709.3059325815</v>
      </c>
    </row>
    <row r="64" spans="2:15" ht="18" customHeight="1" x14ac:dyDescent="0.25">
      <c r="B64" s="3413" t="s">
        <v>1799</v>
      </c>
      <c r="C64" s="3412">
        <v>127083.997185696</v>
      </c>
      <c r="D64" s="3312">
        <v>8.797998111431351</v>
      </c>
      <c r="E64" s="3312">
        <v>3.9729315835155372</v>
      </c>
      <c r="F64" s="51"/>
      <c r="G64" s="51"/>
      <c r="H64" s="51"/>
      <c r="I64" s="51"/>
      <c r="J64" s="51"/>
      <c r="K64" s="3312">
        <v>1342.9831149089421</v>
      </c>
      <c r="L64" s="3312">
        <v>101.0695215045756</v>
      </c>
      <c r="M64" s="3312">
        <v>38.339407324981273</v>
      </c>
      <c r="N64" s="3313">
        <v>569.20316552943461</v>
      </c>
      <c r="O64" s="3316">
        <v>128383.1680024477</v>
      </c>
    </row>
    <row r="65" spans="2:15" ht="18" customHeight="1" x14ac:dyDescent="0.25">
      <c r="B65" s="3414" t="s">
        <v>66</v>
      </c>
      <c r="C65" s="3412">
        <v>2.1724887267912099</v>
      </c>
      <c r="D65" s="3312">
        <v>3.7774911000000002E-6</v>
      </c>
      <c r="E65" s="3312">
        <v>1.5109964390000001E-5</v>
      </c>
      <c r="F65" s="51"/>
      <c r="G65" s="51"/>
      <c r="H65" s="51"/>
      <c r="I65" s="51"/>
      <c r="J65" s="51"/>
      <c r="K65" s="3312">
        <v>8.0356185799999999E-4</v>
      </c>
      <c r="L65" s="3312">
        <v>5.8822602000000003E-3</v>
      </c>
      <c r="M65" s="3312">
        <v>4.0447045799999999E-4</v>
      </c>
      <c r="N65" s="3313">
        <v>1.7785595000000001E-4</v>
      </c>
      <c r="O65" s="3316">
        <v>2.1765986371053598</v>
      </c>
    </row>
    <row r="66" spans="2:15" ht="18" customHeight="1" x14ac:dyDescent="0.25">
      <c r="B66" s="3415" t="s">
        <v>67</v>
      </c>
      <c r="C66" s="3416">
        <v>512760.9035157421</v>
      </c>
      <c r="D66" s="3417"/>
      <c r="E66" s="3417"/>
      <c r="F66" s="3318"/>
      <c r="G66" s="3318"/>
      <c r="H66" s="3318"/>
      <c r="I66" s="3318"/>
      <c r="J66" s="3417"/>
      <c r="K66" s="3417"/>
      <c r="L66" s="3417"/>
      <c r="M66" s="3417"/>
      <c r="N66" s="3418"/>
      <c r="O66" s="3373">
        <v>512760.9035157421</v>
      </c>
    </row>
    <row r="67" spans="2:15" ht="18" customHeight="1" x14ac:dyDescent="0.25">
      <c r="B67" s="3419" t="s">
        <v>1800</v>
      </c>
      <c r="C67" s="3323">
        <v>-149.7158774922197</v>
      </c>
      <c r="D67" s="1030"/>
      <c r="E67" s="1030"/>
      <c r="F67" s="1030"/>
      <c r="G67" s="1030"/>
      <c r="H67" s="1030"/>
      <c r="I67" s="1030"/>
      <c r="J67" s="1030"/>
      <c r="K67" s="1030"/>
      <c r="L67" s="1030"/>
      <c r="M67" s="1030"/>
      <c r="N67" s="3357"/>
      <c r="O67" s="3316">
        <v>-149.7158774922197</v>
      </c>
    </row>
    <row r="68" spans="2:15" ht="18" customHeight="1" thickBot="1" x14ac:dyDescent="0.3">
      <c r="B68" s="3420" t="s">
        <v>1801</v>
      </c>
      <c r="C68" s="3323">
        <v>214722.3734308047</v>
      </c>
      <c r="D68" s="3318"/>
      <c r="E68" s="3318"/>
      <c r="F68" s="1038"/>
      <c r="G68" s="3318"/>
      <c r="H68" s="3318"/>
      <c r="I68" s="3318"/>
      <c r="J68" s="3318"/>
      <c r="K68" s="3318"/>
      <c r="L68" s="3318"/>
      <c r="M68" s="3318"/>
      <c r="N68" s="3325"/>
      <c r="O68" s="3320">
        <v>214722.3734308047</v>
      </c>
    </row>
    <row r="69" spans="2:15" ht="18" customHeight="1" thickBot="1" x14ac:dyDescent="0.3">
      <c r="B69" s="3421" t="s">
        <v>1802</v>
      </c>
      <c r="C69" s="3422"/>
      <c r="D69" s="3423"/>
      <c r="E69" s="3424">
        <v>15.248578673142831</v>
      </c>
      <c r="F69" s="3423"/>
      <c r="G69" s="3423"/>
      <c r="H69" s="3423"/>
      <c r="I69" s="3423"/>
      <c r="J69" s="3423"/>
      <c r="K69" s="3423"/>
      <c r="L69" s="3423"/>
      <c r="M69" s="3423"/>
      <c r="N69" s="3425"/>
      <c r="O69" s="3426">
        <v>4040.8733483828501</v>
      </c>
    </row>
    <row r="70" spans="2:15" ht="18" customHeight="1" thickBot="1" x14ac:dyDescent="0.3">
      <c r="B70" s="3427"/>
      <c r="C70" s="3428"/>
      <c r="D70" s="3428"/>
      <c r="E70" s="3428"/>
      <c r="F70" s="3428"/>
      <c r="G70" s="3428"/>
      <c r="H70" s="3428"/>
      <c r="I70" s="3428"/>
      <c r="J70" s="3428"/>
      <c r="K70" s="3428"/>
      <c r="L70" s="3428"/>
      <c r="M70" s="3428"/>
      <c r="N70" s="3428"/>
      <c r="O70" s="3429"/>
    </row>
    <row r="71" spans="2:15" ht="18" customHeight="1" thickBot="1" x14ac:dyDescent="0.3">
      <c r="B71" s="3430" t="s">
        <v>1803</v>
      </c>
      <c r="C71" s="3424">
        <v>4142.1918276468896</v>
      </c>
      <c r="D71" s="3431"/>
      <c r="E71" s="3423"/>
      <c r="F71" s="3423"/>
      <c r="G71" s="3423"/>
      <c r="H71" s="3423"/>
      <c r="I71" s="3423"/>
      <c r="J71" s="3423"/>
      <c r="K71" s="3423"/>
      <c r="L71" s="3423"/>
      <c r="M71" s="3423"/>
      <c r="N71" s="3425"/>
      <c r="O71" s="3426">
        <v>4142.1918276468896</v>
      </c>
    </row>
    <row r="72" spans="2:15" x14ac:dyDescent="0.25">
      <c r="B72" s="3432"/>
    </row>
    <row r="73" spans="2:15" x14ac:dyDescent="0.25">
      <c r="B73" s="3433"/>
      <c r="C73" s="3433"/>
      <c r="D73" s="3433"/>
      <c r="E73" s="3433"/>
      <c r="F73" s="3433"/>
      <c r="G73" s="3433"/>
      <c r="H73" s="3433"/>
      <c r="I73" s="3433"/>
      <c r="J73" s="3433"/>
      <c r="K73" s="3433"/>
      <c r="L73" s="3433"/>
      <c r="M73" s="3433"/>
      <c r="N73" s="3433"/>
      <c r="O73" s="3433"/>
    </row>
    <row r="74" spans="2:15" x14ac:dyDescent="0.25">
      <c r="B74" s="3434"/>
      <c r="C74" s="3433"/>
      <c r="D74" s="3433"/>
      <c r="E74" s="3433"/>
      <c r="F74" s="3433"/>
      <c r="G74" s="3433"/>
      <c r="H74" s="3433"/>
      <c r="I74" s="3433"/>
      <c r="J74" s="3433"/>
      <c r="K74" s="3433"/>
      <c r="L74" s="3433"/>
      <c r="M74" s="3433"/>
      <c r="N74" s="3433"/>
      <c r="O74" s="3433"/>
    </row>
    <row r="75" spans="2:15" x14ac:dyDescent="0.25">
      <c r="B75" s="3435"/>
      <c r="C75" s="3435"/>
      <c r="D75" s="3435"/>
      <c r="E75" s="3435"/>
      <c r="F75" s="3435"/>
      <c r="G75" s="3435"/>
      <c r="H75" s="3435"/>
      <c r="I75" s="3435"/>
      <c r="J75" s="3435"/>
      <c r="K75" s="3435"/>
      <c r="L75" s="3435"/>
      <c r="M75" s="3435"/>
      <c r="N75" s="3436"/>
      <c r="O75" s="3436"/>
    </row>
    <row r="76" spans="2:15" x14ac:dyDescent="0.25">
      <c r="B76" s="3437"/>
      <c r="C76" s="3435"/>
      <c r="D76" s="3435"/>
      <c r="E76" s="3435"/>
      <c r="F76" s="3435"/>
      <c r="G76" s="3435"/>
      <c r="H76" s="3435"/>
      <c r="I76" s="3435"/>
      <c r="J76" s="3435"/>
      <c r="K76" s="3435"/>
      <c r="L76" s="3435"/>
      <c r="M76" s="3435"/>
      <c r="N76" s="3436"/>
      <c r="O76" s="3436"/>
    </row>
    <row r="77" spans="2:15" x14ac:dyDescent="0.25">
      <c r="B77" s="3438"/>
      <c r="C77" s="3438"/>
      <c r="D77" s="3438"/>
      <c r="E77" s="3438"/>
      <c r="F77" s="3438"/>
      <c r="G77" s="3436"/>
      <c r="H77" s="3436"/>
      <c r="I77" s="3436"/>
      <c r="J77" s="3436"/>
      <c r="K77" s="3436"/>
      <c r="L77" s="3436"/>
      <c r="M77" s="3436"/>
      <c r="N77" s="3436"/>
      <c r="O77" s="3436"/>
    </row>
    <row r="78" spans="2:15" x14ac:dyDescent="0.25">
      <c r="B78" s="3438"/>
      <c r="C78" s="3438"/>
      <c r="D78" s="3438"/>
      <c r="E78" s="3438"/>
      <c r="F78" s="3438"/>
      <c r="G78" s="3436"/>
      <c r="H78" s="3436"/>
      <c r="I78" s="3436"/>
      <c r="J78" s="3436"/>
      <c r="K78" s="3436"/>
      <c r="L78" s="3436"/>
      <c r="M78" s="3436"/>
      <c r="N78" s="3436"/>
      <c r="O78" s="3436"/>
    </row>
    <row r="79" spans="2:15" x14ac:dyDescent="0.25">
      <c r="B79" s="3439"/>
      <c r="C79" s="3439"/>
      <c r="D79" s="3439"/>
      <c r="E79" s="3439"/>
      <c r="F79" s="3439"/>
      <c r="G79" s="3439"/>
      <c r="H79" s="3436"/>
      <c r="I79" s="3436"/>
      <c r="J79" s="3436"/>
      <c r="K79" s="3436"/>
      <c r="L79" s="3436"/>
      <c r="M79" s="3436"/>
      <c r="N79" s="3436"/>
      <c r="O79" s="3436"/>
    </row>
    <row r="80" spans="2:15" x14ac:dyDescent="0.25">
      <c r="B80" s="3440"/>
      <c r="C80" s="3436"/>
      <c r="D80" s="3436"/>
      <c r="E80" s="3436"/>
      <c r="F80" s="3436"/>
      <c r="G80" s="3436"/>
      <c r="H80" s="3436"/>
      <c r="I80" s="3436"/>
      <c r="J80" s="3436"/>
      <c r="K80" s="3436"/>
      <c r="L80" s="3436"/>
      <c r="M80" s="3436"/>
      <c r="N80" s="3436"/>
      <c r="O80" s="3436"/>
    </row>
    <row r="81" spans="2:15" x14ac:dyDescent="0.25">
      <c r="B81" s="3441"/>
      <c r="C81" s="3436"/>
      <c r="D81" s="3436"/>
      <c r="E81" s="3436"/>
      <c r="F81" s="3436"/>
      <c r="G81" s="3436"/>
      <c r="H81" s="3436"/>
      <c r="I81" s="3436"/>
      <c r="J81" s="3436"/>
      <c r="K81" s="3436"/>
      <c r="L81" s="3436"/>
      <c r="M81" s="3436"/>
      <c r="N81" s="3436"/>
      <c r="O81" s="3436"/>
    </row>
    <row r="82" spans="2:15" x14ac:dyDescent="0.25">
      <c r="B82" s="3440"/>
      <c r="C82" s="3440"/>
      <c r="D82" s="3440"/>
      <c r="E82" s="3440"/>
      <c r="F82" s="3440"/>
      <c r="G82" s="3440"/>
      <c r="H82" s="3440"/>
      <c r="I82" s="3440"/>
    </row>
    <row r="83" spans="2:15" x14ac:dyDescent="0.25">
      <c r="B83" s="3442"/>
      <c r="C83" s="3442"/>
      <c r="D83" s="3442"/>
      <c r="E83" s="3442"/>
      <c r="F83" s="3442"/>
      <c r="G83" s="3442"/>
      <c r="H83" s="3442"/>
      <c r="I83" s="3442"/>
      <c r="J83" s="3442"/>
      <c r="K83" s="3442"/>
      <c r="L83" s="3442"/>
      <c r="M83" s="3442"/>
      <c r="N83" s="3443"/>
      <c r="O83" s="3443"/>
    </row>
    <row r="84" spans="2:15" x14ac:dyDescent="0.25">
      <c r="B84" s="3441"/>
    </row>
    <row r="85" spans="2:15" x14ac:dyDescent="0.25">
      <c r="B85" s="3441"/>
    </row>
  </sheetData>
  <dataValidations count="1">
    <dataValidation allowBlank="1" showInputMessage="1" showErrorMessage="1" sqref="B1:B83 C2:G30 C31 C61 C75:M76 C83:M83 D31:J60 D61:N72 H1:H30 I1:I8 I10:N30 J1:J7 K1:N8 K31:M40 K41:L60 M41:M43 M49:M60 N31:N60 O1:O72" xr:uid="{A1E96D9F-07D8-443C-A4CC-865D66B8A13F}"/>
  </dataValidations>
  <hyperlinks>
    <hyperlink ref="B7" location="Index" display="Back to Index" xr:uid="{D675CB78-0BCD-4601-B1EB-98459337F89E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2" fitToHeight="0" orientation="portrait"/>
  <headerFooter alignWithMargins="0">
    <oddFooter>&amp;L&amp;A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270FA2-7367-4479-9B02-DB49AF8E35B4}">
  <sheetPr>
    <pageSetUpPr fitToPage="1"/>
  </sheetPr>
  <dimension ref="B1:L78"/>
  <sheetViews>
    <sheetView showGridLines="0" zoomScaleNormal="100" zoomScaleSheetLayoutView="100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" defaultRowHeight="12.75" x14ac:dyDescent="0.2"/>
  <cols>
    <col min="1" max="1" width="1.7109375" style="2" customWidth="1"/>
    <col min="2" max="2" width="57" style="2" customWidth="1"/>
    <col min="3" max="3" width="11.7109375" style="2" customWidth="1"/>
    <col min="4" max="4" width="11" style="2" customWidth="1"/>
    <col min="5" max="5" width="10.7109375" style="2" customWidth="1"/>
    <col min="6" max="6" width="12.7109375" style="2" customWidth="1"/>
    <col min="7" max="7" width="11.28515625" style="2" customWidth="1"/>
    <col min="8" max="10" width="10.28515625" style="2" customWidth="1"/>
    <col min="11" max="11" width="11.28515625" style="2" customWidth="1"/>
    <col min="12" max="12" width="10.7109375" style="2" customWidth="1"/>
    <col min="13" max="16384" width="8" style="2"/>
  </cols>
  <sheetData>
    <row r="1" spans="2:12" ht="17.25" customHeight="1" x14ac:dyDescent="0.2">
      <c r="B1" s="1085" t="s">
        <v>1804</v>
      </c>
      <c r="C1" s="1085"/>
      <c r="D1" s="1085"/>
      <c r="E1" s="1085"/>
      <c r="F1" s="1085"/>
      <c r="K1" s="99" t="s">
        <v>1</v>
      </c>
    </row>
    <row r="2" spans="2:12" ht="15.75" customHeight="1" x14ac:dyDescent="0.2">
      <c r="B2" s="4" t="s">
        <v>2</v>
      </c>
      <c r="K2" s="99" t="s">
        <v>3</v>
      </c>
    </row>
    <row r="3" spans="2:12" x14ac:dyDescent="0.2">
      <c r="K3" s="99" t="s">
        <v>4</v>
      </c>
    </row>
    <row r="4" spans="2:12" hidden="1" x14ac:dyDescent="0.2">
      <c r="K4" s="3"/>
    </row>
    <row r="5" spans="2:12" hidden="1" x14ac:dyDescent="0.2">
      <c r="K5" s="3"/>
    </row>
    <row r="6" spans="2:12" hidden="1" x14ac:dyDescent="0.2">
      <c r="K6" s="3"/>
    </row>
    <row r="7" spans="2:12" ht="13.5" customHeight="1" thickBot="1" x14ac:dyDescent="0.25">
      <c r="B7" s="3277" t="s">
        <v>5</v>
      </c>
      <c r="K7" s="3444"/>
    </row>
    <row r="8" spans="2:12" ht="48" customHeight="1" x14ac:dyDescent="0.2">
      <c r="B8" s="3445" t="s">
        <v>341</v>
      </c>
      <c r="C8" s="3284" t="s">
        <v>1805</v>
      </c>
      <c r="D8" s="3284" t="s">
        <v>8</v>
      </c>
      <c r="E8" s="3284" t="s">
        <v>9</v>
      </c>
      <c r="F8" s="3284" t="s">
        <v>1806</v>
      </c>
      <c r="G8" s="3284" t="s">
        <v>705</v>
      </c>
      <c r="H8" s="3285" t="s">
        <v>707</v>
      </c>
      <c r="I8" s="3284" t="s">
        <v>478</v>
      </c>
      <c r="J8" s="3284" t="s">
        <v>665</v>
      </c>
      <c r="K8" s="3446" t="s">
        <v>304</v>
      </c>
    </row>
    <row r="9" spans="2:12" ht="18" customHeight="1" thickBot="1" x14ac:dyDescent="0.25">
      <c r="B9" s="3447" t="s">
        <v>345</v>
      </c>
      <c r="C9" s="3294" t="s">
        <v>1807</v>
      </c>
      <c r="D9" s="3292"/>
      <c r="E9" s="3292"/>
      <c r="F9" s="3292"/>
      <c r="G9" s="3292"/>
      <c r="H9" s="3292"/>
      <c r="I9" s="3292"/>
      <c r="J9" s="3292"/>
      <c r="K9" s="3448"/>
    </row>
    <row r="10" spans="2:12" ht="18" customHeight="1" thickTop="1" thickBot="1" x14ac:dyDescent="0.25">
      <c r="B10" s="3449" t="s">
        <v>1808</v>
      </c>
      <c r="C10" s="3301">
        <v>2686444.142331888</v>
      </c>
      <c r="D10" s="3301">
        <v>443367.49958146148</v>
      </c>
      <c r="E10" s="3301">
        <v>187179.679195256</v>
      </c>
      <c r="F10" s="3301">
        <v>90977.869280132218</v>
      </c>
      <c r="G10" s="3301">
        <v>2760.5206860523558</v>
      </c>
      <c r="H10" s="3301">
        <v>745.32970781399513</v>
      </c>
      <c r="I10" s="3450">
        <v>5542.9823862383937</v>
      </c>
      <c r="J10" s="3450">
        <v>84.977704822222179</v>
      </c>
      <c r="K10" s="3303">
        <v>3417103.0008736639</v>
      </c>
    </row>
    <row r="11" spans="2:12" ht="18" customHeight="1" x14ac:dyDescent="0.25">
      <c r="B11" s="3451" t="s">
        <v>1757</v>
      </c>
      <c r="C11" s="3348">
        <v>2788821.7221781928</v>
      </c>
      <c r="D11" s="3348">
        <v>86151.814765181087</v>
      </c>
      <c r="E11" s="3348">
        <v>22343.484426912881</v>
      </c>
      <c r="F11" s="810"/>
      <c r="G11" s="810"/>
      <c r="H11" s="3452"/>
      <c r="I11" s="3452"/>
      <c r="J11" s="3453"/>
      <c r="K11" s="3454">
        <v>2897317.021370288</v>
      </c>
      <c r="L11" s="139"/>
    </row>
    <row r="12" spans="2:12" ht="18" customHeight="1" x14ac:dyDescent="0.25">
      <c r="B12" s="3455" t="s">
        <v>87</v>
      </c>
      <c r="C12" s="3356">
        <v>2766140.9049213761</v>
      </c>
      <c r="D12" s="3356">
        <v>25190.680007361949</v>
      </c>
      <c r="E12" s="3356">
        <v>22313.94401346361</v>
      </c>
      <c r="F12" s="819"/>
      <c r="G12" s="819"/>
      <c r="H12" s="819"/>
      <c r="I12" s="819"/>
      <c r="J12" s="819"/>
      <c r="K12" s="3456">
        <v>2813645.5289422008</v>
      </c>
      <c r="L12" s="139"/>
    </row>
    <row r="13" spans="2:12" ht="18" customHeight="1" x14ac:dyDescent="0.25">
      <c r="B13" s="3457" t="s">
        <v>1759</v>
      </c>
      <c r="C13" s="3356">
        <v>1093354.624335859</v>
      </c>
      <c r="D13" s="3356">
        <v>3275.417753222936</v>
      </c>
      <c r="E13" s="3356">
        <v>6041.0647063746655</v>
      </c>
      <c r="F13" s="819"/>
      <c r="G13" s="819"/>
      <c r="H13" s="819"/>
      <c r="I13" s="819"/>
      <c r="J13" s="819"/>
      <c r="K13" s="3456">
        <v>1102671.106795457</v>
      </c>
      <c r="L13" s="139"/>
    </row>
    <row r="14" spans="2:12" ht="18" customHeight="1" x14ac:dyDescent="0.25">
      <c r="B14" s="3457" t="s">
        <v>1809</v>
      </c>
      <c r="C14" s="3356">
        <v>405032.55363253818</v>
      </c>
      <c r="D14" s="3356">
        <v>2111.3331327964279</v>
      </c>
      <c r="E14" s="3356">
        <v>3074.983857880462</v>
      </c>
      <c r="F14" s="819"/>
      <c r="G14" s="819"/>
      <c r="H14" s="819"/>
      <c r="I14" s="819"/>
      <c r="J14" s="819"/>
      <c r="K14" s="3456">
        <v>410218.87062321499</v>
      </c>
      <c r="L14" s="139"/>
    </row>
    <row r="15" spans="2:12" ht="18" customHeight="1" x14ac:dyDescent="0.25">
      <c r="B15" s="3457" t="s">
        <v>1761</v>
      </c>
      <c r="C15" s="3356">
        <v>764877.29589252046</v>
      </c>
      <c r="D15" s="3356">
        <v>1425.8434250977191</v>
      </c>
      <c r="E15" s="3356">
        <v>6768.0681459353273</v>
      </c>
      <c r="F15" s="819"/>
      <c r="G15" s="819"/>
      <c r="H15" s="819"/>
      <c r="I15" s="819"/>
      <c r="J15" s="819"/>
      <c r="K15" s="3456">
        <v>773071.20746355352</v>
      </c>
      <c r="L15" s="139"/>
    </row>
    <row r="16" spans="2:12" ht="18" customHeight="1" x14ac:dyDescent="0.25">
      <c r="B16" s="3457" t="s">
        <v>1762</v>
      </c>
      <c r="C16" s="3356">
        <v>459368.69028698391</v>
      </c>
      <c r="D16" s="3356">
        <v>17247.047177317221</v>
      </c>
      <c r="E16" s="3356">
        <v>6117.4904927973748</v>
      </c>
      <c r="F16" s="819"/>
      <c r="G16" s="819"/>
      <c r="H16" s="819"/>
      <c r="I16" s="819"/>
      <c r="J16" s="819"/>
      <c r="K16" s="3456">
        <v>482733.22795709851</v>
      </c>
      <c r="L16" s="139"/>
    </row>
    <row r="17" spans="2:12" ht="18" customHeight="1" x14ac:dyDescent="0.25">
      <c r="B17" s="3457" t="s">
        <v>1763</v>
      </c>
      <c r="C17" s="3356">
        <v>6740.3595508529525</v>
      </c>
      <c r="D17" s="3356">
        <v>29.648570775801439</v>
      </c>
      <c r="E17" s="3356">
        <v>60.660509738284119</v>
      </c>
      <c r="F17" s="819"/>
      <c r="G17" s="819"/>
      <c r="H17" s="819"/>
      <c r="I17" s="819"/>
      <c r="J17" s="819"/>
      <c r="K17" s="3456">
        <v>6830.6686313670371</v>
      </c>
      <c r="L17" s="139"/>
    </row>
    <row r="18" spans="2:12" ht="18" customHeight="1" x14ac:dyDescent="0.25">
      <c r="B18" s="3455" t="s">
        <v>44</v>
      </c>
      <c r="C18" s="3356">
        <v>22680.81725681774</v>
      </c>
      <c r="D18" s="3356">
        <v>60961.134757819127</v>
      </c>
      <c r="E18" s="3356">
        <v>29.540413449274261</v>
      </c>
      <c r="F18" s="819"/>
      <c r="G18" s="819"/>
      <c r="H18" s="819"/>
      <c r="I18" s="819"/>
      <c r="J18" s="819"/>
      <c r="K18" s="3456">
        <v>83671.49242808616</v>
      </c>
      <c r="L18" s="139"/>
    </row>
    <row r="19" spans="2:12" ht="18" customHeight="1" x14ac:dyDescent="0.25">
      <c r="B19" s="3457" t="s">
        <v>1764</v>
      </c>
      <c r="C19" s="3356">
        <v>4208.8368887045899</v>
      </c>
      <c r="D19" s="3356">
        <v>36381.079399471317</v>
      </c>
      <c r="E19" s="3356">
        <v>9.3089353776850001E-2</v>
      </c>
      <c r="F19" s="819"/>
      <c r="G19" s="819"/>
      <c r="H19" s="819"/>
      <c r="I19" s="819"/>
      <c r="J19" s="819"/>
      <c r="K19" s="3456">
        <v>40590.009377529692</v>
      </c>
      <c r="L19" s="139"/>
    </row>
    <row r="20" spans="2:12" ht="18" customHeight="1" x14ac:dyDescent="0.25">
      <c r="B20" s="3458" t="s">
        <v>1765</v>
      </c>
      <c r="C20" s="3356">
        <v>18471.980368113149</v>
      </c>
      <c r="D20" s="3356">
        <v>24580.05535834781</v>
      </c>
      <c r="E20" s="3356">
        <v>29.447324095497411</v>
      </c>
      <c r="F20" s="819"/>
      <c r="G20" s="819"/>
      <c r="H20" s="819"/>
      <c r="I20" s="819"/>
      <c r="J20" s="819"/>
      <c r="K20" s="3456">
        <v>43081.483050556461</v>
      </c>
      <c r="L20" s="139"/>
    </row>
    <row r="21" spans="2:12" ht="18" customHeight="1" thickBot="1" x14ac:dyDescent="0.3">
      <c r="B21" s="3459" t="s">
        <v>1810</v>
      </c>
      <c r="C21" s="3379" t="s">
        <v>58</v>
      </c>
      <c r="D21" s="855"/>
      <c r="E21" s="855"/>
      <c r="F21" s="855"/>
      <c r="G21" s="855"/>
      <c r="H21" s="855"/>
      <c r="I21" s="855"/>
      <c r="J21" s="855"/>
      <c r="K21" s="3460" t="s">
        <v>58</v>
      </c>
      <c r="L21" s="139"/>
    </row>
    <row r="22" spans="2:12" ht="18" customHeight="1" x14ac:dyDescent="0.25">
      <c r="B22" s="3461" t="s">
        <v>1766</v>
      </c>
      <c r="C22" s="3348">
        <v>240799.75210909499</v>
      </c>
      <c r="D22" s="3348">
        <v>1735.7486923730919</v>
      </c>
      <c r="E22" s="3348">
        <v>9369.9925187545869</v>
      </c>
      <c r="F22" s="3348">
        <v>90977.869280132218</v>
      </c>
      <c r="G22" s="3348">
        <v>2760.5206860523558</v>
      </c>
      <c r="H22" s="3348">
        <v>745.32970781399513</v>
      </c>
      <c r="I22" s="3348">
        <v>5542.9823862383937</v>
      </c>
      <c r="J22" s="3462">
        <v>84.977704822222165</v>
      </c>
      <c r="K22" s="3454">
        <v>352017.17308528192</v>
      </c>
      <c r="L22" s="139"/>
    </row>
    <row r="23" spans="2:12" ht="18" customHeight="1" x14ac:dyDescent="0.25">
      <c r="B23" s="3463" t="s">
        <v>1767</v>
      </c>
      <c r="C23" s="3356">
        <v>103201.5260799208</v>
      </c>
      <c r="D23" s="3356" t="s">
        <v>58</v>
      </c>
      <c r="E23" s="3356" t="s">
        <v>58</v>
      </c>
      <c r="F23" s="819"/>
      <c r="G23" s="819"/>
      <c r="H23" s="819"/>
      <c r="I23" s="819"/>
      <c r="J23" s="819"/>
      <c r="K23" s="3456">
        <v>103201.5260799208</v>
      </c>
      <c r="L23" s="139"/>
    </row>
    <row r="24" spans="2:12" ht="18" customHeight="1" x14ac:dyDescent="0.25">
      <c r="B24" s="3463" t="s">
        <v>701</v>
      </c>
      <c r="C24" s="3356">
        <v>56070.032627468703</v>
      </c>
      <c r="D24" s="3356">
        <v>1417.0399060265549</v>
      </c>
      <c r="E24" s="3356">
        <v>7079.6617700611141</v>
      </c>
      <c r="F24" s="3336">
        <v>1159.9387407004649</v>
      </c>
      <c r="G24" s="3336">
        <v>1384.5181629069009</v>
      </c>
      <c r="H24" s="3336">
        <v>46.639122999999998</v>
      </c>
      <c r="I24" s="3336">
        <v>110.3810186242624</v>
      </c>
      <c r="J24" s="3336" t="s">
        <v>47</v>
      </c>
      <c r="K24" s="3456">
        <v>67268.211348787998</v>
      </c>
      <c r="L24" s="139"/>
    </row>
    <row r="25" spans="2:12" ht="18" customHeight="1" x14ac:dyDescent="0.25">
      <c r="B25" s="3463" t="s">
        <v>501</v>
      </c>
      <c r="C25" s="3356">
        <v>74358.987498840506</v>
      </c>
      <c r="D25" s="3356">
        <v>217.35484851877101</v>
      </c>
      <c r="E25" s="3356">
        <v>13.91421798208655</v>
      </c>
      <c r="F25" s="3336">
        <v>31.068049999999999</v>
      </c>
      <c r="G25" s="3356">
        <v>384.77762342955742</v>
      </c>
      <c r="H25" s="3356" t="s">
        <v>47</v>
      </c>
      <c r="I25" s="3356">
        <v>127.9914077744348</v>
      </c>
      <c r="J25" s="3356" t="s">
        <v>47</v>
      </c>
      <c r="K25" s="3456">
        <v>75134.093646545356</v>
      </c>
      <c r="L25" s="139"/>
    </row>
    <row r="26" spans="2:12" ht="18" customHeight="1" x14ac:dyDescent="0.25">
      <c r="B26" s="3464" t="s">
        <v>1811</v>
      </c>
      <c r="C26" s="3356">
        <v>6950.9815451335999</v>
      </c>
      <c r="D26" s="3336">
        <v>1.29121322777662</v>
      </c>
      <c r="E26" s="3336">
        <v>4.2998142363480012</v>
      </c>
      <c r="F26" s="819"/>
      <c r="G26" s="819"/>
      <c r="H26" s="819"/>
      <c r="I26" s="819"/>
      <c r="J26" s="819"/>
      <c r="K26" s="3456">
        <v>6956.5725725977254</v>
      </c>
      <c r="L26" s="139"/>
    </row>
    <row r="27" spans="2:12" ht="18" customHeight="1" x14ac:dyDescent="0.25">
      <c r="B27" s="3464" t="s">
        <v>1812</v>
      </c>
      <c r="C27" s="819"/>
      <c r="D27" s="819"/>
      <c r="E27" s="3336" t="s">
        <v>58</v>
      </c>
      <c r="F27" s="3356">
        <v>31.009728308606562</v>
      </c>
      <c r="G27" s="3356">
        <v>506.87163749926827</v>
      </c>
      <c r="H27" s="3356">
        <v>24.428296784</v>
      </c>
      <c r="I27" s="3356">
        <v>137.49645414786161</v>
      </c>
      <c r="J27" s="3336">
        <v>84.977704822222165</v>
      </c>
      <c r="K27" s="3456">
        <v>784.78382156195869</v>
      </c>
      <c r="L27" s="139"/>
    </row>
    <row r="28" spans="2:12" ht="18" customHeight="1" x14ac:dyDescent="0.25">
      <c r="B28" s="3464" t="s">
        <v>1813</v>
      </c>
      <c r="C28" s="819"/>
      <c r="D28" s="819"/>
      <c r="E28" s="819"/>
      <c r="F28" s="3356">
        <v>89742.510875379725</v>
      </c>
      <c r="G28" s="3356">
        <v>99.625952131040876</v>
      </c>
      <c r="H28" s="3356">
        <v>494.60665802999512</v>
      </c>
      <c r="I28" s="3356" t="s">
        <v>71</v>
      </c>
      <c r="J28" s="3336" t="s">
        <v>71</v>
      </c>
      <c r="K28" s="3456">
        <v>90336.743485540763</v>
      </c>
      <c r="L28" s="139"/>
    </row>
    <row r="29" spans="2:12" ht="18" customHeight="1" x14ac:dyDescent="0.25">
      <c r="B29" s="3464" t="s">
        <v>1814</v>
      </c>
      <c r="C29" s="3356">
        <v>125.0101899257736</v>
      </c>
      <c r="D29" s="3356">
        <v>91.241691666999998</v>
      </c>
      <c r="E29" s="3356">
        <v>2199.1527426093949</v>
      </c>
      <c r="F29" s="3356">
        <v>9.6869077564313599</v>
      </c>
      <c r="G29" s="3356">
        <v>382.244918277588</v>
      </c>
      <c r="H29" s="3356" t="s">
        <v>47</v>
      </c>
      <c r="I29" s="3356">
        <v>5143.0025056918348</v>
      </c>
      <c r="J29" s="3336" t="s">
        <v>47</v>
      </c>
      <c r="K29" s="3456">
        <v>7950.3389559280231</v>
      </c>
      <c r="L29" s="139"/>
    </row>
    <row r="30" spans="2:12" ht="18" customHeight="1" thickBot="1" x14ac:dyDescent="0.3">
      <c r="B30" s="3459" t="s">
        <v>1815</v>
      </c>
      <c r="C30" s="3379">
        <v>93.214167805621315</v>
      </c>
      <c r="D30" s="3379">
        <v>8.821032932989203</v>
      </c>
      <c r="E30" s="3379">
        <v>72.963973865643368</v>
      </c>
      <c r="F30" s="3379">
        <v>3.6549779870000001</v>
      </c>
      <c r="G30" s="3379">
        <v>2.482391808</v>
      </c>
      <c r="H30" s="3379">
        <v>179.65563</v>
      </c>
      <c r="I30" s="3379">
        <v>24.111000000000001</v>
      </c>
      <c r="J30" s="3465" t="s">
        <v>47</v>
      </c>
      <c r="K30" s="3460">
        <v>384.90317439925388</v>
      </c>
      <c r="L30" s="139"/>
    </row>
    <row r="31" spans="2:12" ht="18" customHeight="1" x14ac:dyDescent="0.25">
      <c r="B31" s="3466" t="s">
        <v>1772</v>
      </c>
      <c r="C31" s="3348">
        <v>9915.3535693670528</v>
      </c>
      <c r="D31" s="3348">
        <v>234430.7763188614</v>
      </c>
      <c r="E31" s="3348">
        <v>136134.77633811819</v>
      </c>
      <c r="F31" s="810"/>
      <c r="G31" s="810"/>
      <c r="H31" s="810"/>
      <c r="I31" s="810"/>
      <c r="J31" s="3453"/>
      <c r="K31" s="3454">
        <v>380480.90622634668</v>
      </c>
      <c r="L31" s="139"/>
    </row>
    <row r="32" spans="2:12" ht="18" customHeight="1" x14ac:dyDescent="0.25">
      <c r="B32" s="3455" t="s">
        <v>1773</v>
      </c>
      <c r="C32" s="819"/>
      <c r="D32" s="3356">
        <v>184048.42468428059</v>
      </c>
      <c r="E32" s="819"/>
      <c r="F32" s="819"/>
      <c r="G32" s="819"/>
      <c r="H32" s="819"/>
      <c r="I32" s="819"/>
      <c r="J32" s="819"/>
      <c r="K32" s="3456">
        <v>184048.42468428059</v>
      </c>
      <c r="L32" s="139"/>
    </row>
    <row r="33" spans="2:12" ht="18" customHeight="1" x14ac:dyDescent="0.25">
      <c r="B33" s="3455" t="s">
        <v>1774</v>
      </c>
      <c r="C33" s="819"/>
      <c r="D33" s="3356">
        <v>45186.794953013559</v>
      </c>
      <c r="E33" s="3356">
        <v>18387.014706547099</v>
      </c>
      <c r="F33" s="819"/>
      <c r="G33" s="819"/>
      <c r="H33" s="819"/>
      <c r="I33" s="819"/>
      <c r="J33" s="819"/>
      <c r="K33" s="3456">
        <v>63573.809659560648</v>
      </c>
      <c r="L33" s="139"/>
    </row>
    <row r="34" spans="2:12" ht="18" customHeight="1" x14ac:dyDescent="0.25">
      <c r="B34" s="3455" t="s">
        <v>1775</v>
      </c>
      <c r="C34" s="819"/>
      <c r="D34" s="3356">
        <v>3071.1966897290531</v>
      </c>
      <c r="E34" s="819"/>
      <c r="F34" s="819"/>
      <c r="G34" s="819"/>
      <c r="H34" s="819"/>
      <c r="I34" s="819"/>
      <c r="J34" s="819"/>
      <c r="K34" s="3456">
        <v>3071.1966897290531</v>
      </c>
      <c r="L34" s="139"/>
    </row>
    <row r="35" spans="2:12" ht="18" customHeight="1" x14ac:dyDescent="0.25">
      <c r="B35" s="3455" t="s">
        <v>1776</v>
      </c>
      <c r="C35" s="3467"/>
      <c r="D35" s="3356" t="s">
        <v>53</v>
      </c>
      <c r="E35" s="3356">
        <v>117343.60414858859</v>
      </c>
      <c r="F35" s="819"/>
      <c r="G35" s="819"/>
      <c r="H35" s="819"/>
      <c r="I35" s="819"/>
      <c r="J35" s="819"/>
      <c r="K35" s="3456">
        <v>117343.60414858859</v>
      </c>
      <c r="L35" s="139"/>
    </row>
    <row r="36" spans="2:12" ht="18" customHeight="1" x14ac:dyDescent="0.25">
      <c r="B36" s="3455" t="s">
        <v>1777</v>
      </c>
      <c r="C36" s="819"/>
      <c r="D36" s="3356" t="s">
        <v>47</v>
      </c>
      <c r="E36" s="3356" t="s">
        <v>47</v>
      </c>
      <c r="F36" s="819"/>
      <c r="G36" s="819"/>
      <c r="H36" s="819"/>
      <c r="I36" s="819"/>
      <c r="J36" s="819"/>
      <c r="K36" s="3456" t="s">
        <v>47</v>
      </c>
      <c r="L36" s="139"/>
    </row>
    <row r="37" spans="2:12" ht="18" customHeight="1" x14ac:dyDescent="0.25">
      <c r="B37" s="3455" t="s">
        <v>1778</v>
      </c>
      <c r="C37" s="819"/>
      <c r="D37" s="3356">
        <v>615.17523167821491</v>
      </c>
      <c r="E37" s="3356">
        <v>173.21755138256191</v>
      </c>
      <c r="F37" s="819"/>
      <c r="G37" s="819"/>
      <c r="H37" s="819"/>
      <c r="I37" s="819"/>
      <c r="J37" s="819"/>
      <c r="K37" s="3456">
        <v>788.39278306077676</v>
      </c>
      <c r="L37" s="139"/>
    </row>
    <row r="38" spans="2:12" ht="18" customHeight="1" x14ac:dyDescent="0.25">
      <c r="B38" s="3455" t="s">
        <v>816</v>
      </c>
      <c r="C38" s="3336">
        <v>4959.3939953690679</v>
      </c>
      <c r="D38" s="3468"/>
      <c r="E38" s="3468"/>
      <c r="F38" s="819"/>
      <c r="G38" s="819"/>
      <c r="H38" s="819"/>
      <c r="I38" s="819"/>
      <c r="J38" s="819"/>
      <c r="K38" s="3456">
        <v>4959.3939953690679</v>
      </c>
      <c r="L38" s="139"/>
    </row>
    <row r="39" spans="2:12" ht="18" customHeight="1" x14ac:dyDescent="0.25">
      <c r="B39" s="3455" t="s">
        <v>817</v>
      </c>
      <c r="C39" s="3336">
        <v>4033.773728956387</v>
      </c>
      <c r="D39" s="3468"/>
      <c r="E39" s="3468"/>
      <c r="F39" s="819"/>
      <c r="G39" s="819"/>
      <c r="H39" s="819"/>
      <c r="I39" s="819"/>
      <c r="J39" s="819"/>
      <c r="K39" s="3456">
        <v>4033.773728956387</v>
      </c>
      <c r="L39" s="139"/>
    </row>
    <row r="40" spans="2:12" ht="18" customHeight="1" x14ac:dyDescent="0.25">
      <c r="B40" s="3455" t="s">
        <v>818</v>
      </c>
      <c r="C40" s="3336">
        <v>922.18584504159799</v>
      </c>
      <c r="D40" s="3468"/>
      <c r="E40" s="3468"/>
      <c r="F40" s="819"/>
      <c r="G40" s="819"/>
      <c r="H40" s="819"/>
      <c r="I40" s="819"/>
      <c r="J40" s="819"/>
      <c r="K40" s="3456">
        <v>922.18584504159799</v>
      </c>
      <c r="L40" s="139"/>
    </row>
    <row r="41" spans="2:12" ht="18" customHeight="1" thickBot="1" x14ac:dyDescent="0.3">
      <c r="B41" s="3469" t="s">
        <v>1780</v>
      </c>
      <c r="C41" s="3465" t="s">
        <v>47</v>
      </c>
      <c r="D41" s="3465">
        <v>1509.18476016</v>
      </c>
      <c r="E41" s="3465">
        <v>230.93993159999999</v>
      </c>
      <c r="F41" s="855"/>
      <c r="G41" s="855"/>
      <c r="H41" s="855"/>
      <c r="I41" s="855"/>
      <c r="J41" s="855"/>
      <c r="K41" s="3460">
        <v>1740.1246917599999</v>
      </c>
      <c r="L41" s="139"/>
    </row>
    <row r="42" spans="2:12" ht="18" customHeight="1" x14ac:dyDescent="0.25">
      <c r="B42" s="3451" t="s">
        <v>1816</v>
      </c>
      <c r="C42" s="3470">
        <v>-355859.145925458</v>
      </c>
      <c r="D42" s="3470">
        <v>14289.87248308627</v>
      </c>
      <c r="E42" s="3470">
        <v>9772.4076858259978</v>
      </c>
      <c r="F42" s="810"/>
      <c r="G42" s="810"/>
      <c r="H42" s="810"/>
      <c r="I42" s="810"/>
      <c r="J42" s="3453"/>
      <c r="K42" s="3454">
        <v>-331796.86575654568</v>
      </c>
      <c r="L42" s="139"/>
    </row>
    <row r="43" spans="2:12" ht="18" customHeight="1" x14ac:dyDescent="0.25">
      <c r="B43" s="3455" t="s">
        <v>1146</v>
      </c>
      <c r="C43" s="3336">
        <v>-408671.97328618268</v>
      </c>
      <c r="D43" s="3336">
        <v>1749.437538288229</v>
      </c>
      <c r="E43" s="3336">
        <v>4470.8378110129916</v>
      </c>
      <c r="F43" s="3471"/>
      <c r="G43" s="3471"/>
      <c r="H43" s="3471"/>
      <c r="I43" s="3471"/>
      <c r="J43" s="819"/>
      <c r="K43" s="3456">
        <v>-402451.69793688151</v>
      </c>
      <c r="L43" s="139"/>
    </row>
    <row r="44" spans="2:12" ht="18" customHeight="1" x14ac:dyDescent="0.25">
      <c r="B44" s="3455" t="s">
        <v>1149</v>
      </c>
      <c r="C44" s="3336">
        <v>34759.496439227623</v>
      </c>
      <c r="D44" s="3336">
        <v>729.12743898713029</v>
      </c>
      <c r="E44" s="3336">
        <v>1337.1810680526969</v>
      </c>
      <c r="F44" s="3471"/>
      <c r="G44" s="3471"/>
      <c r="H44" s="3471"/>
      <c r="I44" s="3471"/>
      <c r="J44" s="819"/>
      <c r="K44" s="3456">
        <v>36825.804946267453</v>
      </c>
      <c r="L44" s="139"/>
    </row>
    <row r="45" spans="2:12" ht="18" customHeight="1" x14ac:dyDescent="0.25">
      <c r="B45" s="3455" t="s">
        <v>1152</v>
      </c>
      <c r="C45" s="3336">
        <v>11121.025275555159</v>
      </c>
      <c r="D45" s="3336">
        <v>3355.4629803072139</v>
      </c>
      <c r="E45" s="3336">
        <v>462.02678625584048</v>
      </c>
      <c r="F45" s="3471"/>
      <c r="G45" s="3471"/>
      <c r="H45" s="3471"/>
      <c r="I45" s="3471"/>
      <c r="J45" s="819"/>
      <c r="K45" s="3456">
        <v>14938.515042118221</v>
      </c>
      <c r="L45" s="139"/>
    </row>
    <row r="46" spans="2:12" ht="18" customHeight="1" x14ac:dyDescent="0.25">
      <c r="B46" s="3455" t="s">
        <v>1817</v>
      </c>
      <c r="C46" s="3336">
        <v>14086.22395178753</v>
      </c>
      <c r="D46" s="3336">
        <v>8131.017876688501</v>
      </c>
      <c r="E46" s="3336">
        <v>265.18671450823553</v>
      </c>
      <c r="F46" s="3471"/>
      <c r="G46" s="3471"/>
      <c r="H46" s="3471"/>
      <c r="I46" s="3471"/>
      <c r="J46" s="819"/>
      <c r="K46" s="3456">
        <v>22482.428542984271</v>
      </c>
      <c r="L46" s="139"/>
    </row>
    <row r="47" spans="2:12" ht="18" customHeight="1" x14ac:dyDescent="0.25">
      <c r="B47" s="3455" t="s">
        <v>1818</v>
      </c>
      <c r="C47" s="3336">
        <v>25298.853224621951</v>
      </c>
      <c r="D47" s="3336">
        <v>75.218162415199998</v>
      </c>
      <c r="E47" s="3336">
        <v>2087.3125936644201</v>
      </c>
      <c r="F47" s="3471"/>
      <c r="G47" s="3471"/>
      <c r="H47" s="3471"/>
      <c r="I47" s="3471"/>
      <c r="J47" s="819"/>
      <c r="K47" s="3456">
        <v>27461.383980701579</v>
      </c>
      <c r="L47" s="139"/>
    </row>
    <row r="48" spans="2:12" ht="18" customHeight="1" x14ac:dyDescent="0.25">
      <c r="B48" s="3455" t="s">
        <v>1819</v>
      </c>
      <c r="C48" s="3336">
        <v>1022.803109741747</v>
      </c>
      <c r="D48" s="3336">
        <v>0.96848640000000008</v>
      </c>
      <c r="E48" s="3336">
        <v>80.758456257494885</v>
      </c>
      <c r="F48" s="3471"/>
      <c r="G48" s="3471"/>
      <c r="H48" s="3471"/>
      <c r="I48" s="3471"/>
      <c r="J48" s="819"/>
      <c r="K48" s="3456">
        <v>1104.530052399241</v>
      </c>
      <c r="L48" s="139"/>
    </row>
    <row r="49" spans="2:12" ht="18" customHeight="1" x14ac:dyDescent="0.25">
      <c r="B49" s="3455" t="s">
        <v>1820</v>
      </c>
      <c r="C49" s="3336">
        <v>-33605.957041870613</v>
      </c>
      <c r="D49" s="3472"/>
      <c r="E49" s="3472"/>
      <c r="F49" s="3471"/>
      <c r="G49" s="3471"/>
      <c r="H49" s="3471"/>
      <c r="I49" s="3471"/>
      <c r="J49" s="819"/>
      <c r="K49" s="3456">
        <v>-33605.957041870613</v>
      </c>
      <c r="L49" s="139"/>
    </row>
    <row r="50" spans="2:12" ht="18" customHeight="1" thickBot="1" x14ac:dyDescent="0.3">
      <c r="B50" s="3469" t="s">
        <v>1821</v>
      </c>
      <c r="C50" s="3465">
        <v>90.493333332999995</v>
      </c>
      <c r="D50" s="3465">
        <v>248.64</v>
      </c>
      <c r="E50" s="3465" t="s">
        <v>47</v>
      </c>
      <c r="F50" s="3473"/>
      <c r="G50" s="3473"/>
      <c r="H50" s="3473"/>
      <c r="I50" s="3473"/>
      <c r="J50" s="855"/>
      <c r="K50" s="3460">
        <v>339.133333333</v>
      </c>
      <c r="L50" s="139"/>
    </row>
    <row r="51" spans="2:12" ht="18" customHeight="1" x14ac:dyDescent="0.25">
      <c r="B51" s="3451" t="s">
        <v>1790</v>
      </c>
      <c r="C51" s="3470">
        <v>2766.460400690004</v>
      </c>
      <c r="D51" s="3470">
        <v>106759.28732195969</v>
      </c>
      <c r="E51" s="3470">
        <v>9559.0182256443441</v>
      </c>
      <c r="F51" s="810"/>
      <c r="G51" s="810"/>
      <c r="H51" s="810"/>
      <c r="I51" s="810"/>
      <c r="J51" s="3453"/>
      <c r="K51" s="3454">
        <v>119084.76594829401</v>
      </c>
      <c r="L51" s="139"/>
    </row>
    <row r="52" spans="2:12" ht="18" customHeight="1" x14ac:dyDescent="0.25">
      <c r="B52" s="3455" t="s">
        <v>1822</v>
      </c>
      <c r="C52" s="819"/>
      <c r="D52" s="3336">
        <v>84415.755157656502</v>
      </c>
      <c r="E52" s="3474"/>
      <c r="F52" s="819"/>
      <c r="G52" s="819"/>
      <c r="H52" s="819"/>
      <c r="I52" s="819"/>
      <c r="J52" s="819"/>
      <c r="K52" s="3456">
        <v>84415.755157656502</v>
      </c>
      <c r="L52" s="139"/>
    </row>
    <row r="53" spans="2:12" ht="18" customHeight="1" x14ac:dyDescent="0.25">
      <c r="B53" s="3475" t="s">
        <v>1823</v>
      </c>
      <c r="C53" s="819"/>
      <c r="D53" s="3336">
        <v>4073.51380678232</v>
      </c>
      <c r="E53" s="3336">
        <v>1724.507323022053</v>
      </c>
      <c r="F53" s="819"/>
      <c r="G53" s="819"/>
      <c r="H53" s="819"/>
      <c r="I53" s="819"/>
      <c r="J53" s="819"/>
      <c r="K53" s="3456">
        <v>5798.0211298043723</v>
      </c>
      <c r="L53" s="139"/>
    </row>
    <row r="54" spans="2:12" ht="18" customHeight="1" x14ac:dyDescent="0.25">
      <c r="B54" s="3476" t="s">
        <v>1824</v>
      </c>
      <c r="C54" s="3336">
        <v>2750.7056846900041</v>
      </c>
      <c r="D54" s="3336">
        <v>476.93650387599098</v>
      </c>
      <c r="E54" s="3336">
        <v>373.93672920227169</v>
      </c>
      <c r="F54" s="819"/>
      <c r="G54" s="819"/>
      <c r="H54" s="819"/>
      <c r="I54" s="819"/>
      <c r="J54" s="819"/>
      <c r="K54" s="3456">
        <v>3601.5789177682668</v>
      </c>
      <c r="L54" s="139"/>
    </row>
    <row r="55" spans="2:12" ht="18" customHeight="1" x14ac:dyDescent="0.25">
      <c r="B55" s="3455" t="s">
        <v>1825</v>
      </c>
      <c r="C55" s="819"/>
      <c r="D55" s="3336">
        <v>17783.071747159189</v>
      </c>
      <c r="E55" s="3336">
        <v>7426.790229824428</v>
      </c>
      <c r="F55" s="819"/>
      <c r="G55" s="819"/>
      <c r="H55" s="819"/>
      <c r="I55" s="819"/>
      <c r="J55" s="819"/>
      <c r="K55" s="3456">
        <v>25209.861976983619</v>
      </c>
      <c r="L55" s="139"/>
    </row>
    <row r="56" spans="2:12" ht="18" customHeight="1" thickBot="1" x14ac:dyDescent="0.3">
      <c r="B56" s="3469" t="s">
        <v>1826</v>
      </c>
      <c r="C56" s="3379">
        <v>15.754716</v>
      </c>
      <c r="D56" s="3379">
        <v>10.01010648568</v>
      </c>
      <c r="E56" s="3379">
        <v>33.783943595590003</v>
      </c>
      <c r="F56" s="855"/>
      <c r="G56" s="855"/>
      <c r="H56" s="855"/>
      <c r="I56" s="855"/>
      <c r="J56" s="855"/>
      <c r="K56" s="3460">
        <v>59.548766081270003</v>
      </c>
      <c r="L56" s="139"/>
    </row>
    <row r="57" spans="2:12" ht="18" customHeight="1" thickBot="1" x14ac:dyDescent="0.3">
      <c r="B57" s="3449" t="s">
        <v>1827</v>
      </c>
      <c r="C57" s="3477" t="s">
        <v>47</v>
      </c>
      <c r="D57" s="3477" t="s">
        <v>47</v>
      </c>
      <c r="E57" s="3477" t="s">
        <v>47</v>
      </c>
      <c r="F57" s="3478" t="s">
        <v>47</v>
      </c>
      <c r="G57" s="3478" t="s">
        <v>47</v>
      </c>
      <c r="H57" s="3478" t="s">
        <v>47</v>
      </c>
      <c r="I57" s="3478" t="s">
        <v>47</v>
      </c>
      <c r="J57" s="3478" t="s">
        <v>47</v>
      </c>
      <c r="K57" s="3479" t="s">
        <v>47</v>
      </c>
      <c r="L57" s="139"/>
    </row>
    <row r="58" spans="2:12" ht="18" customHeight="1" thickBot="1" x14ac:dyDescent="0.25">
      <c r="C58" s="3480"/>
    </row>
    <row r="59" spans="2:12" ht="18" customHeight="1" x14ac:dyDescent="0.2">
      <c r="B59" s="3466" t="s">
        <v>1828</v>
      </c>
      <c r="C59" s="3481"/>
      <c r="D59" s="3482"/>
      <c r="E59" s="3482"/>
      <c r="F59" s="3482"/>
      <c r="G59" s="3482"/>
      <c r="H59" s="3482"/>
      <c r="I59" s="3483"/>
      <c r="J59" s="3484"/>
      <c r="K59" s="3485"/>
    </row>
    <row r="60" spans="2:12" ht="18" customHeight="1" x14ac:dyDescent="0.2">
      <c r="B60" s="3486" t="s">
        <v>63</v>
      </c>
      <c r="C60" s="3487">
        <v>230965.10802605809</v>
      </c>
      <c r="D60" s="3487">
        <v>267.09228678125959</v>
      </c>
      <c r="E60" s="3487">
        <v>1860.273622189861</v>
      </c>
      <c r="F60" s="819"/>
      <c r="G60" s="819"/>
      <c r="H60" s="3488"/>
      <c r="I60" s="3489"/>
      <c r="J60" s="3489"/>
      <c r="K60" s="3490">
        <v>233092.47393502921</v>
      </c>
    </row>
    <row r="61" spans="2:12" ht="18" customHeight="1" x14ac:dyDescent="0.2">
      <c r="B61" s="3491" t="s">
        <v>64</v>
      </c>
      <c r="C61" s="3492">
        <v>103881.110840362</v>
      </c>
      <c r="D61" s="3492">
        <v>20.748339661181749</v>
      </c>
      <c r="E61" s="3492">
        <v>807.44675255824336</v>
      </c>
      <c r="F61" s="819"/>
      <c r="G61" s="819"/>
      <c r="H61" s="819"/>
      <c r="I61" s="3493"/>
      <c r="J61" s="3493"/>
      <c r="K61" s="3494">
        <v>104709.3059325815</v>
      </c>
    </row>
    <row r="62" spans="2:12" ht="18" customHeight="1" x14ac:dyDescent="0.2">
      <c r="B62" s="3495" t="s">
        <v>1799</v>
      </c>
      <c r="C62" s="3487">
        <v>127083.997185696</v>
      </c>
      <c r="D62" s="3487">
        <v>246.34394712007779</v>
      </c>
      <c r="E62" s="3487">
        <v>1052.826869631617</v>
      </c>
      <c r="F62" s="819"/>
      <c r="G62" s="819"/>
      <c r="H62" s="819"/>
      <c r="I62" s="3489"/>
      <c r="J62" s="3489"/>
      <c r="K62" s="3490">
        <v>128383.1680024477</v>
      </c>
    </row>
    <row r="63" spans="2:12" ht="18" customHeight="1" x14ac:dyDescent="0.2">
      <c r="B63" s="3496" t="s">
        <v>66</v>
      </c>
      <c r="C63" s="3487">
        <v>2.1724887267912099</v>
      </c>
      <c r="D63" s="3487">
        <v>1.0576975079999999E-4</v>
      </c>
      <c r="E63" s="3487">
        <v>4.0041405633500001E-3</v>
      </c>
      <c r="F63" s="819"/>
      <c r="G63" s="819"/>
      <c r="H63" s="3488"/>
      <c r="I63" s="3493"/>
      <c r="J63" s="3493"/>
      <c r="K63" s="3494">
        <v>2.1765986371053598</v>
      </c>
    </row>
    <row r="64" spans="2:12" ht="18" customHeight="1" x14ac:dyDescent="0.2">
      <c r="B64" s="3486" t="s">
        <v>67</v>
      </c>
      <c r="C64" s="3487">
        <v>512760.9035157421</v>
      </c>
      <c r="D64" s="819"/>
      <c r="E64" s="819"/>
      <c r="F64" s="819"/>
      <c r="G64" s="819"/>
      <c r="H64" s="819"/>
      <c r="I64" s="3497"/>
      <c r="J64" s="3497"/>
      <c r="K64" s="3490">
        <v>512760.9035157421</v>
      </c>
    </row>
    <row r="65" spans="2:11" ht="18" customHeight="1" x14ac:dyDescent="0.2">
      <c r="B65" s="3498" t="s">
        <v>1800</v>
      </c>
      <c r="C65" s="3487">
        <v>-149.7158774922197</v>
      </c>
      <c r="D65" s="819"/>
      <c r="E65" s="819"/>
      <c r="F65" s="819"/>
      <c r="G65" s="819"/>
      <c r="H65" s="819"/>
      <c r="I65" s="3497"/>
      <c r="J65" s="3497"/>
      <c r="K65" s="3490">
        <v>-149.7158774922197</v>
      </c>
    </row>
    <row r="66" spans="2:11" ht="18" customHeight="1" x14ac:dyDescent="0.2">
      <c r="B66" s="3499" t="s">
        <v>1801</v>
      </c>
      <c r="C66" s="3500">
        <v>214722.3734308047</v>
      </c>
      <c r="D66" s="934"/>
      <c r="E66" s="934"/>
      <c r="F66" s="934"/>
      <c r="G66" s="934"/>
      <c r="H66" s="934"/>
      <c r="I66" s="3501"/>
      <c r="J66" s="3501"/>
      <c r="K66" s="3502">
        <v>214722.3734308047</v>
      </c>
    </row>
    <row r="67" spans="2:11" ht="18" customHeight="1" thickBot="1" x14ac:dyDescent="0.25">
      <c r="B67" s="3503" t="s">
        <v>1829</v>
      </c>
      <c r="C67" s="3504"/>
      <c r="D67" s="3504"/>
      <c r="E67" s="3505">
        <v>4040.8733483828501</v>
      </c>
      <c r="F67" s="3504"/>
      <c r="G67" s="3504"/>
      <c r="H67" s="3504"/>
      <c r="I67" s="3504"/>
      <c r="J67" s="3504"/>
      <c r="K67" s="3506"/>
    </row>
    <row r="68" spans="2:11" ht="18" customHeight="1" thickBot="1" x14ac:dyDescent="0.25">
      <c r="B68" s="2781"/>
      <c r="C68" s="3507"/>
      <c r="D68" s="3507"/>
      <c r="E68" s="3507"/>
      <c r="F68" s="3507"/>
      <c r="G68" s="3507"/>
      <c r="H68" s="3507"/>
      <c r="I68" s="3507"/>
      <c r="J68" s="3507"/>
      <c r="K68" s="3507"/>
    </row>
    <row r="69" spans="2:11" ht="18" customHeight="1" thickBot="1" x14ac:dyDescent="0.25">
      <c r="B69" s="3508" t="s">
        <v>1830</v>
      </c>
      <c r="C69" s="3509">
        <v>4142.1918276468896</v>
      </c>
      <c r="D69" s="3510"/>
      <c r="E69" s="3510"/>
      <c r="F69" s="3510"/>
      <c r="G69" s="3510"/>
      <c r="H69" s="3510"/>
      <c r="I69" s="3510"/>
      <c r="J69" s="3510"/>
      <c r="K69" s="3511"/>
    </row>
    <row r="70" spans="2:11" s="3512" customFormat="1" ht="18" customHeight="1" thickBot="1" x14ac:dyDescent="0.25">
      <c r="C70" s="3513"/>
      <c r="D70" s="3513"/>
      <c r="E70" s="3513"/>
      <c r="F70" s="3513"/>
      <c r="G70" s="3513"/>
      <c r="H70" s="3513"/>
      <c r="I70" s="3513"/>
      <c r="J70" s="3513"/>
      <c r="K70" s="3513"/>
    </row>
    <row r="71" spans="2:11" s="3512" customFormat="1" ht="18" customHeight="1" x14ac:dyDescent="0.2">
      <c r="B71" s="3514"/>
      <c r="C71" s="3515"/>
      <c r="D71" s="3515"/>
      <c r="E71" s="3515"/>
      <c r="F71" s="3515"/>
      <c r="G71" s="3515"/>
      <c r="H71" s="3515"/>
      <c r="I71" s="3515"/>
      <c r="J71" s="3516" t="s">
        <v>1831</v>
      </c>
      <c r="K71" s="3517">
        <v>3748899.8666302101</v>
      </c>
    </row>
    <row r="72" spans="2:11" s="3512" customFormat="1" ht="18" customHeight="1" x14ac:dyDescent="0.2">
      <c r="B72" s="3518"/>
      <c r="C72" s="3519"/>
      <c r="D72" s="3519"/>
      <c r="E72" s="3519"/>
      <c r="F72" s="3519"/>
      <c r="G72" s="3519"/>
      <c r="H72" s="3519"/>
      <c r="I72" s="3519"/>
      <c r="J72" s="3520" t="s">
        <v>1832</v>
      </c>
      <c r="K72" s="3490">
        <v>3417103.0008736639</v>
      </c>
    </row>
    <row r="73" spans="2:11" s="3512" customFormat="1" ht="18" customHeight="1" x14ac:dyDescent="0.2">
      <c r="B73" s="3518"/>
      <c r="C73" s="3519"/>
      <c r="D73" s="3519"/>
      <c r="E73" s="3519"/>
      <c r="F73" s="3519"/>
      <c r="G73" s="3519"/>
      <c r="H73" s="3519"/>
      <c r="I73" s="3519"/>
      <c r="J73" s="3520" t="s">
        <v>1833</v>
      </c>
      <c r="K73" s="3490">
        <v>3753042.058457857</v>
      </c>
    </row>
    <row r="74" spans="2:11" s="3512" customFormat="1" ht="18" customHeight="1" thickBot="1" x14ac:dyDescent="0.25">
      <c r="B74" s="3521"/>
      <c r="C74" s="3522"/>
      <c r="D74" s="3522"/>
      <c r="E74" s="3522"/>
      <c r="F74" s="3522"/>
      <c r="G74" s="3522"/>
      <c r="H74" s="3522"/>
      <c r="I74" s="3522"/>
      <c r="J74" s="3523" t="s">
        <v>1834</v>
      </c>
      <c r="K74" s="3524">
        <v>3421245.1927013109</v>
      </c>
    </row>
    <row r="75" spans="2:11" x14ac:dyDescent="0.2">
      <c r="B75" s="3525"/>
      <c r="C75" s="3525"/>
      <c r="D75" s="3525"/>
      <c r="E75" s="3525"/>
      <c r="F75" s="3525"/>
      <c r="G75" s="3525"/>
      <c r="H75" s="3525"/>
      <c r="I75" s="3525"/>
      <c r="J75" s="3525"/>
      <c r="K75" s="3526"/>
    </row>
    <row r="76" spans="2:11" ht="15.75" customHeight="1" x14ac:dyDescent="0.2">
      <c r="B76" s="3527"/>
      <c r="C76" s="3527"/>
      <c r="D76" s="3527"/>
      <c r="E76" s="3527"/>
      <c r="F76" s="3527"/>
      <c r="G76" s="3527"/>
      <c r="H76" s="3527"/>
      <c r="I76" s="3527"/>
      <c r="J76" s="3527"/>
      <c r="K76" s="3527"/>
    </row>
    <row r="77" spans="2:11" ht="15.75" customHeight="1" x14ac:dyDescent="0.2">
      <c r="B77" s="3527"/>
      <c r="C77" s="2471"/>
      <c r="D77" s="2471"/>
      <c r="E77" s="2471"/>
      <c r="F77" s="2471"/>
      <c r="G77" s="2471"/>
      <c r="H77" s="2471"/>
      <c r="I77" s="2471"/>
      <c r="J77" s="2471"/>
      <c r="K77" s="2471"/>
    </row>
    <row r="78" spans="2:11" ht="15.75" customHeight="1" x14ac:dyDescent="0.2">
      <c r="B78" s="3528"/>
      <c r="C78" s="2471"/>
      <c r="D78" s="2471"/>
      <c r="E78" s="2471"/>
      <c r="F78" s="2471"/>
      <c r="G78" s="2471"/>
      <c r="H78" s="2471"/>
      <c r="I78" s="2471"/>
      <c r="J78" s="2471"/>
      <c r="K78" s="2471"/>
    </row>
  </sheetData>
  <dataValidations count="1">
    <dataValidation allowBlank="1" showInputMessage="1" showErrorMessage="1" sqref="B1:B1048576 C2:F69 C70:K70 C71:I71 C73:I73 C75:E78 C79:K65531 F76:J78 G1:I69 J1:J7 J9:J69 J71:J74 K1:IW69 K75:K78 L70:IW65531" xr:uid="{66450509-2ED5-43F6-84BB-ECE729D8E6D4}"/>
  </dataValidations>
  <hyperlinks>
    <hyperlink ref="B7" location="Index" display="Back to Index" xr:uid="{7DA85AB2-5425-4D45-B4D1-55E93BAC77A7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6" orientation="portrait"/>
  <headerFooter alignWithMargins="0">
    <oddFooter>&amp;L&amp;A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929B7B-E31B-4B07-8A22-EAC30274BB22}">
  <sheetPr>
    <pageSetUpPr fitToPage="1"/>
  </sheetPr>
  <dimension ref="B1:R78"/>
  <sheetViews>
    <sheetView showGridLines="0" zoomScaleNormal="100" zoomScaleSheetLayoutView="85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" defaultRowHeight="12" customHeight="1" x14ac:dyDescent="0.2"/>
  <cols>
    <col min="1" max="1" width="1.7109375" style="2" customWidth="1"/>
    <col min="2" max="2" width="56.42578125" style="2" bestFit="1" customWidth="1"/>
    <col min="3" max="19" width="10.7109375" style="2" customWidth="1"/>
    <col min="20" max="16384" width="8" style="2"/>
  </cols>
  <sheetData>
    <row r="1" spans="2:18" ht="15.75" customHeight="1" x14ac:dyDescent="0.2">
      <c r="B1" s="1085" t="s">
        <v>1835</v>
      </c>
      <c r="C1" s="1085"/>
      <c r="D1" s="1085"/>
      <c r="E1" s="1085"/>
      <c r="F1" s="1085"/>
      <c r="G1" s="1085"/>
      <c r="R1" s="99" t="s">
        <v>1</v>
      </c>
    </row>
    <row r="2" spans="2:18" ht="15.75" customHeight="1" x14ac:dyDescent="0.2">
      <c r="B2" s="4"/>
      <c r="R2" s="99" t="s">
        <v>3</v>
      </c>
    </row>
    <row r="3" spans="2:18" ht="15.75" hidden="1" customHeight="1" x14ac:dyDescent="0.2">
      <c r="B3" s="4"/>
      <c r="R3" s="99"/>
    </row>
    <row r="4" spans="2:18" ht="15.75" hidden="1" customHeight="1" x14ac:dyDescent="0.2">
      <c r="B4" s="4"/>
      <c r="R4" s="99"/>
    </row>
    <row r="5" spans="2:18" ht="15.75" hidden="1" customHeight="1" x14ac:dyDescent="0.2">
      <c r="B5" s="4"/>
      <c r="R5" s="99"/>
    </row>
    <row r="6" spans="2:18" ht="15.75" customHeight="1" x14ac:dyDescent="0.2">
      <c r="B6" s="4"/>
      <c r="R6" s="99" t="s">
        <v>4</v>
      </c>
    </row>
    <row r="7" spans="2:18" ht="15.75" customHeight="1" thickBot="1" x14ac:dyDescent="0.25">
      <c r="B7" s="3529" t="s">
        <v>5</v>
      </c>
      <c r="R7" s="99"/>
    </row>
    <row r="8" spans="2:18" ht="23.25" customHeight="1" x14ac:dyDescent="0.2">
      <c r="B8" s="3530" t="s">
        <v>1557</v>
      </c>
      <c r="C8" s="3531" t="s">
        <v>7</v>
      </c>
      <c r="D8" s="3532"/>
      <c r="E8" s="3531" t="s">
        <v>8</v>
      </c>
      <c r="F8" s="3532"/>
      <c r="G8" s="3531" t="s">
        <v>9</v>
      </c>
      <c r="H8" s="3532"/>
      <c r="I8" s="3533" t="s">
        <v>703</v>
      </c>
      <c r="J8" s="3534"/>
      <c r="K8" s="3533" t="s">
        <v>705</v>
      </c>
      <c r="L8" s="3534"/>
      <c r="M8" s="3535" t="s">
        <v>707</v>
      </c>
      <c r="N8" s="3536"/>
      <c r="O8" s="3531" t="s">
        <v>478</v>
      </c>
      <c r="P8" s="3532"/>
      <c r="Q8" s="3533" t="s">
        <v>665</v>
      </c>
      <c r="R8" s="3537"/>
    </row>
    <row r="9" spans="2:18" ht="24.75" customHeight="1" thickBot="1" x14ac:dyDescent="0.25">
      <c r="B9" s="3538" t="s">
        <v>1836</v>
      </c>
      <c r="C9" s="3539" t="s">
        <v>1837</v>
      </c>
      <c r="D9" s="3539" t="s">
        <v>1838</v>
      </c>
      <c r="E9" s="3539" t="s">
        <v>1837</v>
      </c>
      <c r="F9" s="3539" t="s">
        <v>1838</v>
      </c>
      <c r="G9" s="3539" t="s">
        <v>1837</v>
      </c>
      <c r="H9" s="3539" t="s">
        <v>1838</v>
      </c>
      <c r="I9" s="3539" t="s">
        <v>1837</v>
      </c>
      <c r="J9" s="3539" t="s">
        <v>1838</v>
      </c>
      <c r="K9" s="3539" t="s">
        <v>1837</v>
      </c>
      <c r="L9" s="3539" t="s">
        <v>1838</v>
      </c>
      <c r="M9" s="3539" t="s">
        <v>1837</v>
      </c>
      <c r="N9" s="3539" t="s">
        <v>1838</v>
      </c>
      <c r="O9" s="3540" t="s">
        <v>1837</v>
      </c>
      <c r="P9" s="3539" t="s">
        <v>1838</v>
      </c>
      <c r="Q9" s="3540" t="s">
        <v>1837</v>
      </c>
      <c r="R9" s="3541" t="s">
        <v>1838</v>
      </c>
    </row>
    <row r="10" spans="2:18" ht="18" customHeight="1" thickTop="1" x14ac:dyDescent="0.2">
      <c r="B10" s="3542" t="s">
        <v>1757</v>
      </c>
      <c r="C10" s="3543" t="s">
        <v>1839</v>
      </c>
      <c r="D10" s="3543" t="s">
        <v>1840</v>
      </c>
      <c r="E10" s="3543" t="s">
        <v>1841</v>
      </c>
      <c r="F10" s="3543" t="s">
        <v>1840</v>
      </c>
      <c r="G10" s="3543" t="s">
        <v>1842</v>
      </c>
      <c r="H10" s="3543" t="s">
        <v>1840</v>
      </c>
      <c r="I10" s="3544"/>
      <c r="J10" s="3544"/>
      <c r="K10" s="3544"/>
      <c r="L10" s="3544"/>
      <c r="M10" s="3544"/>
      <c r="N10" s="3545"/>
      <c r="O10" s="3545"/>
      <c r="P10" s="3545"/>
      <c r="Q10" s="3545"/>
      <c r="R10" s="3546"/>
    </row>
    <row r="11" spans="2:18" ht="18" customHeight="1" x14ac:dyDescent="0.2">
      <c r="B11" s="3455" t="s">
        <v>87</v>
      </c>
      <c r="C11" s="3543" t="s">
        <v>1839</v>
      </c>
      <c r="D11" s="3543" t="s">
        <v>1840</v>
      </c>
      <c r="E11" s="3543" t="s">
        <v>1839</v>
      </c>
      <c r="F11" s="3543" t="s">
        <v>1840</v>
      </c>
      <c r="G11" s="3543" t="s">
        <v>1842</v>
      </c>
      <c r="H11" s="3543" t="s">
        <v>1840</v>
      </c>
      <c r="I11" s="3547"/>
      <c r="J11" s="3547"/>
      <c r="K11" s="3547"/>
      <c r="L11" s="3547"/>
      <c r="M11" s="3547"/>
      <c r="N11" s="3548"/>
      <c r="O11" s="3548"/>
      <c r="P11" s="3548"/>
      <c r="Q11" s="3548"/>
      <c r="R11" s="3549"/>
    </row>
    <row r="12" spans="2:18" ht="18" customHeight="1" x14ac:dyDescent="0.2">
      <c r="B12" s="3457" t="s">
        <v>1759</v>
      </c>
      <c r="C12" s="3543" t="s">
        <v>1843</v>
      </c>
      <c r="D12" s="3543" t="s">
        <v>1844</v>
      </c>
      <c r="E12" s="3543" t="s">
        <v>1845</v>
      </c>
      <c r="F12" s="3543" t="s">
        <v>1844</v>
      </c>
      <c r="G12" s="3543" t="s">
        <v>1846</v>
      </c>
      <c r="H12" s="3543" t="s">
        <v>1847</v>
      </c>
      <c r="I12" s="3547"/>
      <c r="J12" s="3547"/>
      <c r="K12" s="3547"/>
      <c r="L12" s="3547"/>
      <c r="M12" s="3547"/>
      <c r="N12" s="3548"/>
      <c r="O12" s="3548"/>
      <c r="P12" s="3548"/>
      <c r="Q12" s="3548"/>
      <c r="R12" s="3549"/>
    </row>
    <row r="13" spans="2:18" ht="18" customHeight="1" x14ac:dyDescent="0.2">
      <c r="B13" s="3457" t="s">
        <v>1809</v>
      </c>
      <c r="C13" s="3543" t="s">
        <v>1848</v>
      </c>
      <c r="D13" s="3543" t="s">
        <v>1844</v>
      </c>
      <c r="E13" s="3543" t="s">
        <v>1848</v>
      </c>
      <c r="F13" s="3543" t="s">
        <v>1849</v>
      </c>
      <c r="G13" s="3543" t="s">
        <v>1850</v>
      </c>
      <c r="H13" s="3543" t="s">
        <v>1851</v>
      </c>
      <c r="I13" s="3550"/>
      <c r="J13" s="3550"/>
      <c r="K13" s="3550"/>
      <c r="L13" s="3550"/>
      <c r="M13" s="3550"/>
      <c r="N13" s="3551"/>
      <c r="O13" s="3551"/>
      <c r="P13" s="3551"/>
      <c r="Q13" s="3551"/>
      <c r="R13" s="3552"/>
    </row>
    <row r="14" spans="2:18" ht="18" customHeight="1" x14ac:dyDescent="0.2">
      <c r="B14" s="3457" t="s">
        <v>1761</v>
      </c>
      <c r="C14" s="3543" t="s">
        <v>1850</v>
      </c>
      <c r="D14" s="3543" t="s">
        <v>1852</v>
      </c>
      <c r="E14" s="3543" t="s">
        <v>1848</v>
      </c>
      <c r="F14" s="3543" t="s">
        <v>1852</v>
      </c>
      <c r="G14" s="3543" t="s">
        <v>1853</v>
      </c>
      <c r="H14" s="3543" t="s">
        <v>1852</v>
      </c>
      <c r="I14" s="3547"/>
      <c r="J14" s="3547"/>
      <c r="K14" s="3547"/>
      <c r="L14" s="3547"/>
      <c r="M14" s="3547"/>
      <c r="N14" s="3548"/>
      <c r="O14" s="3548"/>
      <c r="P14" s="3548"/>
      <c r="Q14" s="3548"/>
      <c r="R14" s="3549"/>
    </row>
    <row r="15" spans="2:18" ht="18" customHeight="1" x14ac:dyDescent="0.2">
      <c r="B15" s="3457" t="s">
        <v>1762</v>
      </c>
      <c r="C15" s="3543" t="s">
        <v>1854</v>
      </c>
      <c r="D15" s="3543" t="s">
        <v>1855</v>
      </c>
      <c r="E15" s="3543" t="s">
        <v>1854</v>
      </c>
      <c r="F15" s="3543" t="s">
        <v>1852</v>
      </c>
      <c r="G15" s="3543" t="s">
        <v>1854</v>
      </c>
      <c r="H15" s="3543" t="s">
        <v>1852</v>
      </c>
      <c r="I15" s="3547"/>
      <c r="J15" s="3547"/>
      <c r="K15" s="3547"/>
      <c r="L15" s="3547"/>
      <c r="M15" s="3547"/>
      <c r="N15" s="3548"/>
      <c r="O15" s="3548"/>
      <c r="P15" s="3548"/>
      <c r="Q15" s="3548"/>
      <c r="R15" s="3549"/>
    </row>
    <row r="16" spans="2:18" ht="18" customHeight="1" x14ac:dyDescent="0.2">
      <c r="B16" s="3457" t="s">
        <v>1763</v>
      </c>
      <c r="C16" s="3543" t="s">
        <v>1856</v>
      </c>
      <c r="D16" s="3543" t="s">
        <v>1857</v>
      </c>
      <c r="E16" s="3543" t="s">
        <v>1858</v>
      </c>
      <c r="F16" s="3543" t="s">
        <v>1859</v>
      </c>
      <c r="G16" s="3543" t="s">
        <v>1858</v>
      </c>
      <c r="H16" s="3543" t="s">
        <v>1859</v>
      </c>
      <c r="I16" s="3547"/>
      <c r="J16" s="3547"/>
      <c r="K16" s="3547"/>
      <c r="L16" s="3547"/>
      <c r="M16" s="3547"/>
      <c r="N16" s="3548"/>
      <c r="O16" s="3548"/>
      <c r="P16" s="3548"/>
      <c r="Q16" s="3548"/>
      <c r="R16" s="3549"/>
    </row>
    <row r="17" spans="2:18" ht="18" customHeight="1" x14ac:dyDescent="0.2">
      <c r="B17" s="3455" t="s">
        <v>44</v>
      </c>
      <c r="C17" s="3543" t="s">
        <v>1846</v>
      </c>
      <c r="D17" s="3543" t="s">
        <v>1860</v>
      </c>
      <c r="E17" s="3543" t="s">
        <v>1861</v>
      </c>
      <c r="F17" s="3543" t="s">
        <v>1862</v>
      </c>
      <c r="G17" s="3543" t="s">
        <v>1846</v>
      </c>
      <c r="H17" s="3543" t="s">
        <v>1863</v>
      </c>
      <c r="I17" s="3547"/>
      <c r="J17" s="3547"/>
      <c r="K17" s="3547"/>
      <c r="L17" s="3547"/>
      <c r="M17" s="3547"/>
      <c r="N17" s="3548"/>
      <c r="O17" s="3548"/>
      <c r="P17" s="3548"/>
      <c r="Q17" s="3548"/>
      <c r="R17" s="3549"/>
    </row>
    <row r="18" spans="2:18" ht="18" customHeight="1" x14ac:dyDescent="0.2">
      <c r="B18" s="3457" t="s">
        <v>1764</v>
      </c>
      <c r="C18" s="3543" t="s">
        <v>1843</v>
      </c>
      <c r="D18" s="3543" t="s">
        <v>1860</v>
      </c>
      <c r="E18" s="3543" t="s">
        <v>1864</v>
      </c>
      <c r="F18" s="3543" t="s">
        <v>1862</v>
      </c>
      <c r="G18" s="3543" t="s">
        <v>1865</v>
      </c>
      <c r="H18" s="3543" t="s">
        <v>1855</v>
      </c>
      <c r="I18" s="3547"/>
      <c r="J18" s="3547"/>
      <c r="K18" s="3547"/>
      <c r="L18" s="3547"/>
      <c r="M18" s="3547"/>
      <c r="N18" s="3548"/>
      <c r="O18" s="3548"/>
      <c r="P18" s="3548"/>
      <c r="Q18" s="3548"/>
      <c r="R18" s="3549"/>
    </row>
    <row r="19" spans="2:18" ht="18" customHeight="1" x14ac:dyDescent="0.2">
      <c r="B19" s="3458" t="s">
        <v>1765</v>
      </c>
      <c r="C19" s="3543" t="s">
        <v>1846</v>
      </c>
      <c r="D19" s="3543" t="s">
        <v>1866</v>
      </c>
      <c r="E19" s="3543" t="s">
        <v>1861</v>
      </c>
      <c r="F19" s="3543" t="s">
        <v>1862</v>
      </c>
      <c r="G19" s="3543" t="s">
        <v>1846</v>
      </c>
      <c r="H19" s="3543" t="s">
        <v>1863</v>
      </c>
      <c r="I19" s="3547"/>
      <c r="J19" s="3547"/>
      <c r="K19" s="3547"/>
      <c r="L19" s="3547"/>
      <c r="M19" s="3547"/>
      <c r="N19" s="3548"/>
      <c r="O19" s="3548"/>
      <c r="P19" s="3548"/>
      <c r="Q19" s="3548"/>
      <c r="R19" s="3549"/>
    </row>
    <row r="20" spans="2:18" ht="18" customHeight="1" x14ac:dyDescent="0.2">
      <c r="B20" s="3463" t="s">
        <v>1810</v>
      </c>
      <c r="C20" s="3543" t="s">
        <v>47</v>
      </c>
      <c r="D20" s="3543" t="s">
        <v>47</v>
      </c>
      <c r="E20" s="3553"/>
      <c r="F20" s="3553"/>
      <c r="G20" s="3553"/>
      <c r="H20" s="3553"/>
      <c r="I20" s="3547"/>
      <c r="J20" s="3547"/>
      <c r="K20" s="3547"/>
      <c r="L20" s="3547"/>
      <c r="M20" s="3547"/>
      <c r="N20" s="3548"/>
      <c r="O20" s="3548"/>
      <c r="P20" s="3548"/>
      <c r="Q20" s="3548"/>
      <c r="R20" s="3549"/>
    </row>
    <row r="21" spans="2:18" ht="18" customHeight="1" x14ac:dyDescent="0.2">
      <c r="B21" s="3554" t="s">
        <v>1867</v>
      </c>
      <c r="C21" s="3543" t="s">
        <v>1868</v>
      </c>
      <c r="D21" s="3543" t="s">
        <v>1869</v>
      </c>
      <c r="E21" s="3543" t="s">
        <v>1870</v>
      </c>
      <c r="F21" s="3543" t="s">
        <v>1871</v>
      </c>
      <c r="G21" s="3543" t="s">
        <v>1872</v>
      </c>
      <c r="H21" s="3543" t="s">
        <v>1873</v>
      </c>
      <c r="I21" s="3543" t="s">
        <v>1874</v>
      </c>
      <c r="J21" s="3543" t="s">
        <v>1875</v>
      </c>
      <c r="K21" s="3543" t="s">
        <v>1876</v>
      </c>
      <c r="L21" s="3543" t="s">
        <v>1877</v>
      </c>
      <c r="M21" s="3543" t="s">
        <v>1878</v>
      </c>
      <c r="N21" s="3543" t="s">
        <v>1879</v>
      </c>
      <c r="O21" s="3543" t="s">
        <v>1872</v>
      </c>
      <c r="P21" s="3543" t="s">
        <v>1880</v>
      </c>
      <c r="Q21" s="3543" t="s">
        <v>1881</v>
      </c>
      <c r="R21" s="3555" t="s">
        <v>1866</v>
      </c>
    </row>
    <row r="22" spans="2:18" ht="18" customHeight="1" x14ac:dyDescent="0.2">
      <c r="B22" s="3463" t="s">
        <v>1767</v>
      </c>
      <c r="C22" s="3543" t="s">
        <v>1882</v>
      </c>
      <c r="D22" s="3543" t="s">
        <v>1883</v>
      </c>
      <c r="E22" s="3543" t="s">
        <v>330</v>
      </c>
      <c r="F22" s="3543" t="s">
        <v>330</v>
      </c>
      <c r="G22" s="3543" t="s">
        <v>330</v>
      </c>
      <c r="H22" s="3543" t="s">
        <v>330</v>
      </c>
      <c r="I22" s="3547"/>
      <c r="J22" s="3547"/>
      <c r="K22" s="3547"/>
      <c r="L22" s="3547"/>
      <c r="M22" s="3547"/>
      <c r="N22" s="3548"/>
      <c r="O22" s="3548"/>
      <c r="P22" s="3548"/>
      <c r="Q22" s="3548"/>
      <c r="R22" s="3549"/>
    </row>
    <row r="23" spans="2:18" ht="18" customHeight="1" x14ac:dyDescent="0.2">
      <c r="B23" s="3463" t="s">
        <v>701</v>
      </c>
      <c r="C23" s="3543" t="s">
        <v>1884</v>
      </c>
      <c r="D23" s="3543" t="s">
        <v>1862</v>
      </c>
      <c r="E23" s="3543" t="s">
        <v>1846</v>
      </c>
      <c r="F23" s="3543" t="s">
        <v>1862</v>
      </c>
      <c r="G23" s="3543" t="s">
        <v>1843</v>
      </c>
      <c r="H23" s="3543" t="s">
        <v>1866</v>
      </c>
      <c r="I23" s="3543" t="s">
        <v>1885</v>
      </c>
      <c r="J23" s="3543" t="s">
        <v>1886</v>
      </c>
      <c r="K23" s="3543" t="s">
        <v>1887</v>
      </c>
      <c r="L23" s="3543" t="s">
        <v>1886</v>
      </c>
      <c r="M23" s="3543" t="s">
        <v>47</v>
      </c>
      <c r="N23" s="3543" t="s">
        <v>47</v>
      </c>
      <c r="O23" s="3543" t="s">
        <v>1888</v>
      </c>
      <c r="P23" s="3543" t="s">
        <v>1889</v>
      </c>
      <c r="Q23" s="3543" t="s">
        <v>47</v>
      </c>
      <c r="R23" s="3555" t="s">
        <v>47</v>
      </c>
    </row>
    <row r="24" spans="2:18" ht="18" customHeight="1" x14ac:dyDescent="0.2">
      <c r="B24" s="3463" t="s">
        <v>501</v>
      </c>
      <c r="C24" s="3543" t="s">
        <v>1890</v>
      </c>
      <c r="D24" s="3543" t="s">
        <v>1891</v>
      </c>
      <c r="E24" s="3543" t="s">
        <v>1870</v>
      </c>
      <c r="F24" s="3543" t="s">
        <v>1891</v>
      </c>
      <c r="G24" s="3543" t="s">
        <v>1892</v>
      </c>
      <c r="H24" s="3543" t="s">
        <v>1893</v>
      </c>
      <c r="I24" s="3543" t="s">
        <v>1894</v>
      </c>
      <c r="J24" s="3543" t="s">
        <v>1895</v>
      </c>
      <c r="K24" s="3543" t="s">
        <v>1845</v>
      </c>
      <c r="L24" s="3543" t="s">
        <v>1866</v>
      </c>
      <c r="M24" s="3543" t="s">
        <v>47</v>
      </c>
      <c r="N24" s="3543" t="s">
        <v>47</v>
      </c>
      <c r="O24" s="3543" t="s">
        <v>1894</v>
      </c>
      <c r="P24" s="3543" t="s">
        <v>1893</v>
      </c>
      <c r="Q24" s="3543" t="s">
        <v>47</v>
      </c>
      <c r="R24" s="3555" t="s">
        <v>47</v>
      </c>
    </row>
    <row r="25" spans="2:18" ht="18" customHeight="1" x14ac:dyDescent="0.2">
      <c r="B25" s="3464" t="s">
        <v>1811</v>
      </c>
      <c r="C25" s="3543" t="s">
        <v>1896</v>
      </c>
      <c r="D25" s="3543" t="s">
        <v>1849</v>
      </c>
      <c r="E25" s="3543" t="s">
        <v>1897</v>
      </c>
      <c r="F25" s="3543" t="s">
        <v>1898</v>
      </c>
      <c r="G25" s="3543" t="s">
        <v>1897</v>
      </c>
      <c r="H25" s="3543" t="s">
        <v>1898</v>
      </c>
      <c r="I25" s="3547"/>
      <c r="J25" s="3547"/>
      <c r="K25" s="3547"/>
      <c r="L25" s="3547"/>
      <c r="M25" s="3547"/>
      <c r="N25" s="3548"/>
      <c r="O25" s="3548"/>
      <c r="P25" s="3548"/>
      <c r="Q25" s="3548"/>
      <c r="R25" s="3549"/>
    </row>
    <row r="26" spans="2:18" ht="18" customHeight="1" x14ac:dyDescent="0.2">
      <c r="B26" s="3464" t="s">
        <v>1812</v>
      </c>
      <c r="C26" s="3550"/>
      <c r="D26" s="3550"/>
      <c r="E26" s="3550"/>
      <c r="F26" s="3550"/>
      <c r="G26" s="3543" t="s">
        <v>330</v>
      </c>
      <c r="H26" s="3543" t="s">
        <v>330</v>
      </c>
      <c r="I26" s="3543" t="s">
        <v>1899</v>
      </c>
      <c r="J26" s="3543" t="s">
        <v>1879</v>
      </c>
      <c r="K26" s="3543" t="s">
        <v>1900</v>
      </c>
      <c r="L26" s="3543" t="s">
        <v>1879</v>
      </c>
      <c r="M26" s="3543" t="s">
        <v>1901</v>
      </c>
      <c r="N26" s="3543" t="s">
        <v>1879</v>
      </c>
      <c r="O26" s="3543" t="s">
        <v>1902</v>
      </c>
      <c r="P26" s="3543" t="s">
        <v>1903</v>
      </c>
      <c r="Q26" s="3543" t="s">
        <v>1881</v>
      </c>
      <c r="R26" s="3555" t="s">
        <v>1866</v>
      </c>
    </row>
    <row r="27" spans="2:18" ht="18" customHeight="1" x14ac:dyDescent="0.2">
      <c r="B27" s="3464" t="s">
        <v>1813</v>
      </c>
      <c r="C27" s="3550"/>
      <c r="D27" s="3550"/>
      <c r="E27" s="3550"/>
      <c r="F27" s="3550"/>
      <c r="G27" s="3550"/>
      <c r="H27" s="3550"/>
      <c r="I27" s="3556" t="s">
        <v>1904</v>
      </c>
      <c r="J27" s="3556" t="s">
        <v>1905</v>
      </c>
      <c r="K27" s="3556" t="s">
        <v>1906</v>
      </c>
      <c r="L27" s="3556" t="s">
        <v>1907</v>
      </c>
      <c r="M27" s="3556" t="s">
        <v>1908</v>
      </c>
      <c r="N27" s="3556" t="s">
        <v>1909</v>
      </c>
      <c r="O27" s="3556" t="s">
        <v>47</v>
      </c>
      <c r="P27" s="3556" t="s">
        <v>47</v>
      </c>
      <c r="Q27" s="3556" t="s">
        <v>47</v>
      </c>
      <c r="R27" s="3557" t="s">
        <v>47</v>
      </c>
    </row>
    <row r="28" spans="2:18" ht="18" customHeight="1" x14ac:dyDescent="0.2">
      <c r="B28" s="3464" t="s">
        <v>1814</v>
      </c>
      <c r="C28" s="3558" t="s">
        <v>1910</v>
      </c>
      <c r="D28" s="3558" t="s">
        <v>1911</v>
      </c>
      <c r="E28" s="3558" t="s">
        <v>1912</v>
      </c>
      <c r="F28" s="3558" t="s">
        <v>1909</v>
      </c>
      <c r="G28" s="3558" t="s">
        <v>1872</v>
      </c>
      <c r="H28" s="3558" t="s">
        <v>1873</v>
      </c>
      <c r="I28" s="3558" t="s">
        <v>1913</v>
      </c>
      <c r="J28" s="3558" t="s">
        <v>1886</v>
      </c>
      <c r="K28" s="3558" t="s">
        <v>1855</v>
      </c>
      <c r="L28" s="3558" t="s">
        <v>1855</v>
      </c>
      <c r="M28" s="3558" t="s">
        <v>47</v>
      </c>
      <c r="N28" s="3558" t="s">
        <v>47</v>
      </c>
      <c r="O28" s="3558" t="s">
        <v>1846</v>
      </c>
      <c r="P28" s="3558" t="s">
        <v>1914</v>
      </c>
      <c r="Q28" s="3558" t="s">
        <v>47</v>
      </c>
      <c r="R28" s="3559" t="s">
        <v>47</v>
      </c>
    </row>
    <row r="29" spans="2:18" ht="18" customHeight="1" x14ac:dyDescent="0.2">
      <c r="B29" s="3463" t="s">
        <v>1815</v>
      </c>
      <c r="C29" s="3558" t="s">
        <v>1915</v>
      </c>
      <c r="D29" s="3558" t="s">
        <v>1844</v>
      </c>
      <c r="E29" s="3558" t="s">
        <v>1908</v>
      </c>
      <c r="F29" s="3558" t="s">
        <v>1909</v>
      </c>
      <c r="G29" s="3558" t="s">
        <v>1865</v>
      </c>
      <c r="H29" s="3558" t="s">
        <v>1855</v>
      </c>
      <c r="I29" s="3558" t="s">
        <v>1916</v>
      </c>
      <c r="J29" s="3558" t="s">
        <v>1893</v>
      </c>
      <c r="K29" s="3558" t="s">
        <v>1908</v>
      </c>
      <c r="L29" s="3558" t="s">
        <v>1893</v>
      </c>
      <c r="M29" s="3558" t="s">
        <v>47</v>
      </c>
      <c r="N29" s="3558" t="s">
        <v>47</v>
      </c>
      <c r="O29" s="3558" t="s">
        <v>1916</v>
      </c>
      <c r="P29" s="3558" t="s">
        <v>1893</v>
      </c>
      <c r="Q29" s="3558" t="s">
        <v>47</v>
      </c>
      <c r="R29" s="3559" t="s">
        <v>47</v>
      </c>
    </row>
    <row r="30" spans="2:18" ht="18" customHeight="1" x14ac:dyDescent="0.2">
      <c r="B30" s="3560" t="s">
        <v>1772</v>
      </c>
      <c r="C30" s="3543" t="s">
        <v>1917</v>
      </c>
      <c r="D30" s="3543" t="s">
        <v>1893</v>
      </c>
      <c r="E30" s="3543" t="s">
        <v>1918</v>
      </c>
      <c r="F30" s="3543" t="s">
        <v>1863</v>
      </c>
      <c r="G30" s="3543" t="s">
        <v>1919</v>
      </c>
      <c r="H30" s="3543" t="s">
        <v>1920</v>
      </c>
      <c r="I30" s="3544"/>
      <c r="J30" s="3561"/>
      <c r="K30" s="3544"/>
      <c r="L30" s="3561"/>
      <c r="M30" s="3544"/>
      <c r="N30" s="3562"/>
      <c r="O30" s="3563"/>
      <c r="P30" s="3563"/>
      <c r="Q30" s="3563"/>
      <c r="R30" s="3564"/>
    </row>
    <row r="31" spans="2:18" ht="18" customHeight="1" x14ac:dyDescent="0.2">
      <c r="B31" s="3455" t="s">
        <v>1773</v>
      </c>
      <c r="C31" s="3565"/>
      <c r="D31" s="3565"/>
      <c r="E31" s="3543" t="s">
        <v>1921</v>
      </c>
      <c r="F31" s="3543" t="s">
        <v>1863</v>
      </c>
      <c r="G31" s="3547"/>
      <c r="H31" s="3547"/>
      <c r="I31" s="3547"/>
      <c r="J31" s="3565"/>
      <c r="K31" s="3547"/>
      <c r="L31" s="3565"/>
      <c r="M31" s="3547"/>
      <c r="N31" s="3566"/>
      <c r="O31" s="3567"/>
      <c r="P31" s="3567"/>
      <c r="Q31" s="3567"/>
      <c r="R31" s="3568"/>
    </row>
    <row r="32" spans="2:18" ht="18" customHeight="1" x14ac:dyDescent="0.2">
      <c r="B32" s="3455" t="s">
        <v>1774</v>
      </c>
      <c r="C32" s="3565"/>
      <c r="D32" s="3565"/>
      <c r="E32" s="3543" t="s">
        <v>1922</v>
      </c>
      <c r="F32" s="3543" t="s">
        <v>1923</v>
      </c>
      <c r="G32" s="3543" t="s">
        <v>1920</v>
      </c>
      <c r="H32" s="3543" t="s">
        <v>1920</v>
      </c>
      <c r="I32" s="3547"/>
      <c r="J32" s="3565"/>
      <c r="K32" s="3547"/>
      <c r="L32" s="3565"/>
      <c r="M32" s="3547"/>
      <c r="N32" s="3566"/>
      <c r="O32" s="3567"/>
      <c r="P32" s="3567"/>
      <c r="Q32" s="3567"/>
      <c r="R32" s="3568"/>
    </row>
    <row r="33" spans="2:18" ht="18" customHeight="1" x14ac:dyDescent="0.2">
      <c r="B33" s="3455" t="s">
        <v>1775</v>
      </c>
      <c r="C33" s="3565"/>
      <c r="D33" s="3565"/>
      <c r="E33" s="3543" t="s">
        <v>1897</v>
      </c>
      <c r="F33" s="3543" t="s">
        <v>1923</v>
      </c>
      <c r="G33" s="3547"/>
      <c r="H33" s="3547"/>
      <c r="I33" s="3547"/>
      <c r="J33" s="3565"/>
      <c r="K33" s="3547"/>
      <c r="L33" s="3565"/>
      <c r="M33" s="3547"/>
      <c r="N33" s="3566"/>
      <c r="O33" s="3567"/>
      <c r="P33" s="3567"/>
      <c r="Q33" s="3567"/>
      <c r="R33" s="3568"/>
    </row>
    <row r="34" spans="2:18" ht="18" customHeight="1" x14ac:dyDescent="0.2">
      <c r="B34" s="3455" t="s">
        <v>1776</v>
      </c>
      <c r="C34" s="3569"/>
      <c r="D34" s="3569"/>
      <c r="E34" s="3543" t="s">
        <v>868</v>
      </c>
      <c r="F34" s="3543" t="s">
        <v>868</v>
      </c>
      <c r="G34" s="3543" t="s">
        <v>1924</v>
      </c>
      <c r="H34" s="3543" t="s">
        <v>1923</v>
      </c>
      <c r="I34" s="3547"/>
      <c r="J34" s="3565"/>
      <c r="K34" s="3547"/>
      <c r="L34" s="3565"/>
      <c r="M34" s="3547"/>
      <c r="N34" s="3566"/>
      <c r="O34" s="3567"/>
      <c r="P34" s="3567"/>
      <c r="Q34" s="3567"/>
      <c r="R34" s="3568"/>
    </row>
    <row r="35" spans="2:18" ht="18" customHeight="1" x14ac:dyDescent="0.2">
      <c r="B35" s="3455" t="s">
        <v>1777</v>
      </c>
      <c r="C35" s="3565"/>
      <c r="D35" s="3565"/>
      <c r="E35" s="3543" t="s">
        <v>330</v>
      </c>
      <c r="F35" s="3543" t="s">
        <v>330</v>
      </c>
      <c r="G35" s="3543" t="s">
        <v>330</v>
      </c>
      <c r="H35" s="3543" t="s">
        <v>330</v>
      </c>
      <c r="I35" s="3547"/>
      <c r="J35" s="3565"/>
      <c r="K35" s="3547"/>
      <c r="L35" s="3565"/>
      <c r="M35" s="3547"/>
      <c r="N35" s="3566"/>
      <c r="O35" s="3567"/>
      <c r="P35" s="3567"/>
      <c r="Q35" s="3567"/>
      <c r="R35" s="3568"/>
    </row>
    <row r="36" spans="2:18" ht="18" customHeight="1" x14ac:dyDescent="0.2">
      <c r="B36" s="3455" t="s">
        <v>1778</v>
      </c>
      <c r="C36" s="3565"/>
      <c r="D36" s="3565"/>
      <c r="E36" s="3543" t="s">
        <v>1925</v>
      </c>
      <c r="F36" s="3543" t="s">
        <v>1923</v>
      </c>
      <c r="G36" s="3543" t="s">
        <v>1925</v>
      </c>
      <c r="H36" s="3543" t="s">
        <v>1923</v>
      </c>
      <c r="I36" s="3547"/>
      <c r="J36" s="3565"/>
      <c r="K36" s="3547"/>
      <c r="L36" s="3565"/>
      <c r="M36" s="3547"/>
      <c r="N36" s="3566"/>
      <c r="O36" s="3567"/>
      <c r="P36" s="3567"/>
      <c r="Q36" s="3567"/>
      <c r="R36" s="3568"/>
    </row>
    <row r="37" spans="2:18" ht="18" customHeight="1" x14ac:dyDescent="0.2">
      <c r="B37" s="3455" t="s">
        <v>816</v>
      </c>
      <c r="C37" s="3543" t="s">
        <v>1892</v>
      </c>
      <c r="D37" s="3543" t="s">
        <v>1926</v>
      </c>
      <c r="E37" s="3570"/>
      <c r="F37" s="3570"/>
      <c r="G37" s="3553"/>
      <c r="H37" s="3553"/>
      <c r="I37" s="3547"/>
      <c r="J37" s="3565"/>
      <c r="K37" s="3547"/>
      <c r="L37" s="3565"/>
      <c r="M37" s="3547"/>
      <c r="N37" s="3566"/>
      <c r="O37" s="3567"/>
      <c r="P37" s="3567"/>
      <c r="Q37" s="3567"/>
      <c r="R37" s="3568"/>
    </row>
    <row r="38" spans="2:18" ht="18" customHeight="1" x14ac:dyDescent="0.2">
      <c r="B38" s="3455" t="s">
        <v>817</v>
      </c>
      <c r="C38" s="3543" t="s">
        <v>1927</v>
      </c>
      <c r="D38" s="3543" t="s">
        <v>1926</v>
      </c>
      <c r="E38" s="3570"/>
      <c r="F38" s="3570"/>
      <c r="G38" s="3553"/>
      <c r="H38" s="3553"/>
      <c r="I38" s="3547"/>
      <c r="J38" s="3565"/>
      <c r="K38" s="3547"/>
      <c r="L38" s="3565"/>
      <c r="M38" s="3547"/>
      <c r="N38" s="3566"/>
      <c r="O38" s="3567"/>
      <c r="P38" s="3567"/>
      <c r="Q38" s="3567"/>
      <c r="R38" s="3568"/>
    </row>
    <row r="39" spans="2:18" ht="18" customHeight="1" x14ac:dyDescent="0.2">
      <c r="B39" s="3455" t="s">
        <v>818</v>
      </c>
      <c r="C39" s="3543" t="s">
        <v>1917</v>
      </c>
      <c r="D39" s="3543" t="s">
        <v>1893</v>
      </c>
      <c r="E39" s="3570"/>
      <c r="F39" s="3570"/>
      <c r="G39" s="3553"/>
      <c r="H39" s="3553"/>
      <c r="I39" s="3547"/>
      <c r="J39" s="3565"/>
      <c r="K39" s="3547"/>
      <c r="L39" s="3565"/>
      <c r="M39" s="3547"/>
      <c r="N39" s="3566"/>
      <c r="O39" s="3567"/>
      <c r="P39" s="3567"/>
      <c r="Q39" s="3567"/>
      <c r="R39" s="3568"/>
    </row>
    <row r="40" spans="2:18" ht="18" customHeight="1" x14ac:dyDescent="0.2">
      <c r="B40" s="3455" t="s">
        <v>1780</v>
      </c>
      <c r="C40" s="3543" t="s">
        <v>330</v>
      </c>
      <c r="D40" s="3543" t="s">
        <v>330</v>
      </c>
      <c r="E40" s="3543" t="s">
        <v>1928</v>
      </c>
      <c r="F40" s="3543" t="s">
        <v>1923</v>
      </c>
      <c r="G40" s="3543" t="s">
        <v>1897</v>
      </c>
      <c r="H40" s="3543" t="s">
        <v>1923</v>
      </c>
      <c r="I40" s="3547"/>
      <c r="J40" s="3565"/>
      <c r="K40" s="3547"/>
      <c r="L40" s="3565"/>
      <c r="M40" s="3547"/>
      <c r="N40" s="3566"/>
      <c r="O40" s="3567"/>
      <c r="P40" s="3567"/>
      <c r="Q40" s="3567"/>
      <c r="R40" s="3568"/>
    </row>
    <row r="41" spans="2:18" ht="18" customHeight="1" x14ac:dyDescent="0.2">
      <c r="B41" s="3554" t="s">
        <v>1929</v>
      </c>
      <c r="C41" s="3543" t="s">
        <v>1846</v>
      </c>
      <c r="D41" s="3543" t="s">
        <v>1930</v>
      </c>
      <c r="E41" s="3543" t="s">
        <v>1846</v>
      </c>
      <c r="F41" s="3543" t="s">
        <v>1931</v>
      </c>
      <c r="G41" s="3543" t="s">
        <v>1846</v>
      </c>
      <c r="H41" s="3543" t="s">
        <v>1855</v>
      </c>
      <c r="I41" s="3571"/>
      <c r="J41" s="3572"/>
      <c r="K41" s="3571"/>
      <c r="L41" s="3572"/>
      <c r="M41" s="3571"/>
      <c r="N41" s="3573"/>
      <c r="O41" s="3567"/>
      <c r="P41" s="3567"/>
      <c r="Q41" s="3567"/>
      <c r="R41" s="3568"/>
    </row>
    <row r="42" spans="2:18" ht="18" customHeight="1" x14ac:dyDescent="0.2">
      <c r="B42" s="3455" t="s">
        <v>1146</v>
      </c>
      <c r="C42" s="3543" t="s">
        <v>1932</v>
      </c>
      <c r="D42" s="3543" t="s">
        <v>1898</v>
      </c>
      <c r="E42" s="3543" t="s">
        <v>1925</v>
      </c>
      <c r="F42" s="3543" t="s">
        <v>1923</v>
      </c>
      <c r="G42" s="3543" t="s">
        <v>1925</v>
      </c>
      <c r="H42" s="3543" t="s">
        <v>1923</v>
      </c>
      <c r="I42" s="3547"/>
      <c r="J42" s="3565"/>
      <c r="K42" s="3547"/>
      <c r="L42" s="3565"/>
      <c r="M42" s="3547"/>
      <c r="N42" s="3566"/>
      <c r="O42" s="3567"/>
      <c r="P42" s="3567"/>
      <c r="Q42" s="3567"/>
      <c r="R42" s="3568"/>
    </row>
    <row r="43" spans="2:18" ht="18" customHeight="1" x14ac:dyDescent="0.2">
      <c r="B43" s="3455" t="s">
        <v>1149</v>
      </c>
      <c r="C43" s="3543" t="s">
        <v>1846</v>
      </c>
      <c r="D43" s="3543" t="s">
        <v>1930</v>
      </c>
      <c r="E43" s="3543" t="s">
        <v>1933</v>
      </c>
      <c r="F43" s="3543" t="s">
        <v>1931</v>
      </c>
      <c r="G43" s="3543" t="s">
        <v>1920</v>
      </c>
      <c r="H43" s="3543" t="s">
        <v>1855</v>
      </c>
      <c r="I43" s="3574"/>
      <c r="J43" s="3575"/>
      <c r="K43" s="3574"/>
      <c r="L43" s="3575"/>
      <c r="M43" s="3574"/>
      <c r="N43" s="3576"/>
      <c r="O43" s="3567"/>
      <c r="P43" s="3567"/>
      <c r="Q43" s="3567"/>
      <c r="R43" s="3568"/>
    </row>
    <row r="44" spans="2:18" ht="18" customHeight="1" x14ac:dyDescent="0.2">
      <c r="B44" s="3455" t="s">
        <v>1152</v>
      </c>
      <c r="C44" s="3543" t="s">
        <v>1932</v>
      </c>
      <c r="D44" s="3543" t="s">
        <v>1898</v>
      </c>
      <c r="E44" s="3543" t="s">
        <v>1932</v>
      </c>
      <c r="F44" s="3543" t="s">
        <v>1923</v>
      </c>
      <c r="G44" s="3543" t="s">
        <v>1932</v>
      </c>
      <c r="H44" s="3543" t="s">
        <v>1923</v>
      </c>
      <c r="I44" s="3574"/>
      <c r="J44" s="3575"/>
      <c r="K44" s="3574"/>
      <c r="L44" s="3575"/>
      <c r="M44" s="3574"/>
      <c r="N44" s="3576"/>
      <c r="O44" s="3567"/>
      <c r="P44" s="3567"/>
      <c r="Q44" s="3567"/>
      <c r="R44" s="3568"/>
    </row>
    <row r="45" spans="2:18" ht="18" customHeight="1" x14ac:dyDescent="0.2">
      <c r="B45" s="3455" t="s">
        <v>1817</v>
      </c>
      <c r="C45" s="3543" t="s">
        <v>1846</v>
      </c>
      <c r="D45" s="3543" t="s">
        <v>1863</v>
      </c>
      <c r="E45" s="3543" t="s">
        <v>1925</v>
      </c>
      <c r="F45" s="3543" t="s">
        <v>1923</v>
      </c>
      <c r="G45" s="3543" t="s">
        <v>1925</v>
      </c>
      <c r="H45" s="3543" t="s">
        <v>1923</v>
      </c>
      <c r="I45" s="3547"/>
      <c r="J45" s="3565"/>
      <c r="K45" s="3547"/>
      <c r="L45" s="3565"/>
      <c r="M45" s="3547"/>
      <c r="N45" s="3566"/>
      <c r="O45" s="3567"/>
      <c r="P45" s="3567"/>
      <c r="Q45" s="3567"/>
      <c r="R45" s="3568"/>
    </row>
    <row r="46" spans="2:18" ht="18" customHeight="1" x14ac:dyDescent="0.2">
      <c r="B46" s="3455" t="s">
        <v>1818</v>
      </c>
      <c r="C46" s="3543" t="s">
        <v>1932</v>
      </c>
      <c r="D46" s="3543" t="s">
        <v>1898</v>
      </c>
      <c r="E46" s="3543" t="s">
        <v>330</v>
      </c>
      <c r="F46" s="3543" t="s">
        <v>330</v>
      </c>
      <c r="G46" s="3543" t="s">
        <v>1934</v>
      </c>
      <c r="H46" s="3543" t="s">
        <v>1923</v>
      </c>
      <c r="I46" s="3547"/>
      <c r="J46" s="3565"/>
      <c r="K46" s="3547"/>
      <c r="L46" s="3565"/>
      <c r="M46" s="3547"/>
      <c r="N46" s="3566"/>
      <c r="O46" s="3567"/>
      <c r="P46" s="3567"/>
      <c r="Q46" s="3567"/>
      <c r="R46" s="3568"/>
    </row>
    <row r="47" spans="2:18" ht="18" customHeight="1" x14ac:dyDescent="0.2">
      <c r="B47" s="3455" t="s">
        <v>1819</v>
      </c>
      <c r="C47" s="3543" t="s">
        <v>1932</v>
      </c>
      <c r="D47" s="3543" t="s">
        <v>1898</v>
      </c>
      <c r="E47" s="3543" t="s">
        <v>330</v>
      </c>
      <c r="F47" s="3543" t="s">
        <v>330</v>
      </c>
      <c r="G47" s="3543" t="s">
        <v>1935</v>
      </c>
      <c r="H47" s="3543" t="s">
        <v>1923</v>
      </c>
      <c r="I47" s="3550"/>
      <c r="J47" s="3577"/>
      <c r="K47" s="3550"/>
      <c r="L47" s="3577"/>
      <c r="M47" s="3550"/>
      <c r="N47" s="3578"/>
      <c r="O47" s="3567"/>
      <c r="P47" s="3567"/>
      <c r="Q47" s="3567"/>
      <c r="R47" s="3568"/>
    </row>
    <row r="48" spans="2:18" ht="18" customHeight="1" x14ac:dyDescent="0.2">
      <c r="B48" s="3455" t="s">
        <v>1820</v>
      </c>
      <c r="C48" s="3543" t="s">
        <v>1925</v>
      </c>
      <c r="D48" s="3543" t="s">
        <v>1923</v>
      </c>
      <c r="E48" s="3547"/>
      <c r="F48" s="3547"/>
      <c r="G48" s="3547"/>
      <c r="H48" s="3547"/>
      <c r="I48" s="3550"/>
      <c r="J48" s="3577"/>
      <c r="K48" s="3550"/>
      <c r="L48" s="3577"/>
      <c r="M48" s="3550"/>
      <c r="N48" s="3578"/>
      <c r="O48" s="3567"/>
      <c r="P48" s="3567"/>
      <c r="Q48" s="3567"/>
      <c r="R48" s="3568"/>
    </row>
    <row r="49" spans="2:18" ht="18" customHeight="1" x14ac:dyDescent="0.2">
      <c r="B49" s="3455" t="s">
        <v>1821</v>
      </c>
      <c r="C49" s="3543" t="s">
        <v>1935</v>
      </c>
      <c r="D49" s="3543" t="s">
        <v>1923</v>
      </c>
      <c r="E49" s="3543" t="s">
        <v>1892</v>
      </c>
      <c r="F49" s="3543" t="s">
        <v>1926</v>
      </c>
      <c r="G49" s="3543" t="s">
        <v>1897</v>
      </c>
      <c r="H49" s="3543" t="s">
        <v>1923</v>
      </c>
      <c r="I49" s="3547"/>
      <c r="J49" s="3565"/>
      <c r="K49" s="3547"/>
      <c r="L49" s="3565"/>
      <c r="M49" s="3547"/>
      <c r="N49" s="3566"/>
      <c r="O49" s="3567"/>
      <c r="P49" s="3567"/>
      <c r="Q49" s="3567"/>
      <c r="R49" s="3568"/>
    </row>
    <row r="50" spans="2:18" ht="18" customHeight="1" x14ac:dyDescent="0.2">
      <c r="B50" s="3554" t="s">
        <v>1790</v>
      </c>
      <c r="C50" s="3543" t="s">
        <v>1932</v>
      </c>
      <c r="D50" s="3543" t="s">
        <v>1860</v>
      </c>
      <c r="E50" s="3543" t="s">
        <v>1936</v>
      </c>
      <c r="F50" s="3543" t="s">
        <v>1849</v>
      </c>
      <c r="G50" s="3543" t="s">
        <v>1937</v>
      </c>
      <c r="H50" s="3543" t="s">
        <v>1871</v>
      </c>
      <c r="I50" s="3571"/>
      <c r="J50" s="3572"/>
      <c r="K50" s="3571"/>
      <c r="L50" s="3572"/>
      <c r="M50" s="3571"/>
      <c r="N50" s="3573"/>
      <c r="O50" s="3567"/>
      <c r="P50" s="3567"/>
      <c r="Q50" s="3567"/>
      <c r="R50" s="3568"/>
    </row>
    <row r="51" spans="2:18" ht="18" customHeight="1" x14ac:dyDescent="0.2">
      <c r="B51" s="3455" t="s">
        <v>1822</v>
      </c>
      <c r="C51" s="3565"/>
      <c r="D51" s="3565"/>
      <c r="E51" s="3543" t="s">
        <v>1938</v>
      </c>
      <c r="F51" s="3543" t="s">
        <v>1939</v>
      </c>
      <c r="G51" s="3547"/>
      <c r="H51" s="3547"/>
      <c r="I51" s="3547"/>
      <c r="J51" s="3565"/>
      <c r="K51" s="3547"/>
      <c r="L51" s="3565"/>
      <c r="M51" s="3547"/>
      <c r="N51" s="3566"/>
      <c r="O51" s="3567"/>
      <c r="P51" s="3567"/>
      <c r="Q51" s="3567"/>
      <c r="R51" s="3568"/>
    </row>
    <row r="52" spans="2:18" ht="18" customHeight="1" x14ac:dyDescent="0.2">
      <c r="B52" s="3475" t="s">
        <v>1823</v>
      </c>
      <c r="C52" s="3565"/>
      <c r="D52" s="3565"/>
      <c r="E52" s="3543" t="s">
        <v>1925</v>
      </c>
      <c r="F52" s="3543" t="s">
        <v>1923</v>
      </c>
      <c r="G52" s="3543" t="s">
        <v>1935</v>
      </c>
      <c r="H52" s="3543" t="s">
        <v>1923</v>
      </c>
      <c r="I52" s="3547"/>
      <c r="J52" s="3565"/>
      <c r="K52" s="3547"/>
      <c r="L52" s="3565"/>
      <c r="M52" s="3547"/>
      <c r="N52" s="3566"/>
      <c r="O52" s="3567"/>
      <c r="P52" s="3567"/>
      <c r="Q52" s="3567"/>
      <c r="R52" s="3568"/>
    </row>
    <row r="53" spans="2:18" ht="18" customHeight="1" x14ac:dyDescent="0.2">
      <c r="B53" s="3476" t="s">
        <v>1824</v>
      </c>
      <c r="C53" s="3543" t="s">
        <v>1932</v>
      </c>
      <c r="D53" s="3543" t="s">
        <v>1940</v>
      </c>
      <c r="E53" s="3543" t="s">
        <v>1925</v>
      </c>
      <c r="F53" s="3543" t="s">
        <v>1941</v>
      </c>
      <c r="G53" s="3543" t="s">
        <v>1925</v>
      </c>
      <c r="H53" s="3543" t="s">
        <v>1942</v>
      </c>
      <c r="I53" s="3547"/>
      <c r="J53" s="3565"/>
      <c r="K53" s="3547"/>
      <c r="L53" s="3565"/>
      <c r="M53" s="3547"/>
      <c r="N53" s="3566"/>
      <c r="O53" s="3567"/>
      <c r="P53" s="3567"/>
      <c r="Q53" s="3567"/>
      <c r="R53" s="3568"/>
    </row>
    <row r="54" spans="2:18" ht="18" customHeight="1" x14ac:dyDescent="0.2">
      <c r="B54" s="3455" t="s">
        <v>1825</v>
      </c>
      <c r="C54" s="3569"/>
      <c r="D54" s="3569"/>
      <c r="E54" s="3543" t="s">
        <v>1943</v>
      </c>
      <c r="F54" s="3543" t="s">
        <v>1944</v>
      </c>
      <c r="G54" s="3543" t="s">
        <v>1945</v>
      </c>
      <c r="H54" s="3543" t="s">
        <v>1941</v>
      </c>
      <c r="I54" s="3547"/>
      <c r="J54" s="3565"/>
      <c r="K54" s="3547"/>
      <c r="L54" s="3565"/>
      <c r="M54" s="3547"/>
      <c r="N54" s="3566"/>
      <c r="O54" s="3567"/>
      <c r="P54" s="3567"/>
      <c r="Q54" s="3567"/>
      <c r="R54" s="3568"/>
    </row>
    <row r="55" spans="2:18" ht="18" customHeight="1" x14ac:dyDescent="0.2">
      <c r="B55" s="3455" t="s">
        <v>1826</v>
      </c>
      <c r="C55" s="3543" t="s">
        <v>1946</v>
      </c>
      <c r="D55" s="3543" t="s">
        <v>1947</v>
      </c>
      <c r="E55" s="3543" t="s">
        <v>1948</v>
      </c>
      <c r="F55" s="3543" t="s">
        <v>1847</v>
      </c>
      <c r="G55" s="3543" t="s">
        <v>1865</v>
      </c>
      <c r="H55" s="3543" t="s">
        <v>1855</v>
      </c>
      <c r="I55" s="3547"/>
      <c r="J55" s="3565"/>
      <c r="K55" s="3547"/>
      <c r="L55" s="3565"/>
      <c r="M55" s="3547"/>
      <c r="N55" s="3566"/>
      <c r="O55" s="3567"/>
      <c r="P55" s="3567"/>
      <c r="Q55" s="3567"/>
      <c r="R55" s="3568"/>
    </row>
    <row r="56" spans="2:18" ht="18" customHeight="1" thickBot="1" x14ac:dyDescent="0.25">
      <c r="B56" s="3579" t="s">
        <v>1827</v>
      </c>
      <c r="C56" s="3580" t="s">
        <v>47</v>
      </c>
      <c r="D56" s="3580" t="s">
        <v>47</v>
      </c>
      <c r="E56" s="3580" t="s">
        <v>47</v>
      </c>
      <c r="F56" s="3580" t="s">
        <v>47</v>
      </c>
      <c r="G56" s="3580" t="s">
        <v>47</v>
      </c>
      <c r="H56" s="3580" t="s">
        <v>47</v>
      </c>
      <c r="I56" s="3580" t="s">
        <v>47</v>
      </c>
      <c r="J56" s="3580" t="s">
        <v>47</v>
      </c>
      <c r="K56" s="3580" t="s">
        <v>47</v>
      </c>
      <c r="L56" s="3580" t="s">
        <v>47</v>
      </c>
      <c r="M56" s="3580" t="s">
        <v>47</v>
      </c>
      <c r="N56" s="3580" t="s">
        <v>47</v>
      </c>
      <c r="O56" s="3580" t="s">
        <v>47</v>
      </c>
      <c r="P56" s="3580" t="s">
        <v>47</v>
      </c>
      <c r="Q56" s="3580" t="s">
        <v>47</v>
      </c>
      <c r="R56" s="3581" t="s">
        <v>47</v>
      </c>
    </row>
    <row r="57" spans="2:18" ht="12.75" x14ac:dyDescent="0.2"/>
    <row r="58" spans="2:18" ht="15" customHeight="1" x14ac:dyDescent="0.2">
      <c r="B58" s="3582"/>
      <c r="C58" s="3582"/>
      <c r="D58" s="3583"/>
      <c r="E58" s="3583"/>
      <c r="F58" s="3583"/>
      <c r="G58" s="3583"/>
      <c r="H58" s="3583"/>
      <c r="I58" s="3583"/>
      <c r="J58" s="3583"/>
      <c r="K58" s="3583"/>
      <c r="L58" s="3583"/>
      <c r="M58" s="3583"/>
      <c r="N58" s="3583"/>
      <c r="O58" s="3583"/>
      <c r="P58" s="3583"/>
      <c r="Q58" s="3583"/>
      <c r="R58" s="3583"/>
    </row>
    <row r="59" spans="2:18" ht="15" customHeight="1" x14ac:dyDescent="0.2">
      <c r="B59" s="3584"/>
      <c r="C59" s="3585"/>
      <c r="D59" s="3585"/>
      <c r="E59" s="3583"/>
      <c r="F59" s="3583"/>
      <c r="G59" s="3586"/>
      <c r="H59" s="3586"/>
      <c r="I59" s="3586"/>
      <c r="J59" s="3583"/>
      <c r="K59" s="3587"/>
      <c r="L59" s="3583"/>
      <c r="M59" s="3583"/>
      <c r="N59" s="3583"/>
      <c r="O59" s="3583"/>
      <c r="P59" s="3583"/>
      <c r="Q59" s="3583"/>
      <c r="R59" s="3583"/>
    </row>
    <row r="60" spans="2:18" ht="15" customHeight="1" x14ac:dyDescent="0.2">
      <c r="B60" s="3584"/>
      <c r="C60" s="3586"/>
      <c r="D60" s="3586"/>
      <c r="E60" s="3583"/>
      <c r="F60" s="3583"/>
      <c r="G60" s="3586"/>
      <c r="H60" s="3585"/>
      <c r="I60" s="3585"/>
      <c r="J60" s="3583"/>
      <c r="K60" s="3583"/>
      <c r="L60" s="3583"/>
      <c r="M60" s="3583"/>
      <c r="N60" s="3583"/>
      <c r="O60" s="3583"/>
      <c r="P60" s="3583"/>
      <c r="Q60" s="3583"/>
      <c r="R60" s="3583"/>
    </row>
    <row r="61" spans="2:18" ht="15" customHeight="1" x14ac:dyDescent="0.2">
      <c r="B61" s="3584"/>
      <c r="C61" s="3585"/>
      <c r="D61" s="3585"/>
      <c r="E61" s="3583"/>
      <c r="F61" s="3583"/>
      <c r="G61" s="3586"/>
      <c r="H61" s="3583"/>
      <c r="I61" s="3585"/>
      <c r="J61" s="3583"/>
      <c r="K61" s="3583"/>
      <c r="L61" s="3583"/>
      <c r="M61" s="3583"/>
      <c r="N61" s="3583"/>
      <c r="O61" s="3583"/>
      <c r="P61" s="3583"/>
      <c r="Q61" s="3583"/>
      <c r="R61" s="3583"/>
    </row>
    <row r="62" spans="2:18" ht="38.25" customHeight="1" x14ac:dyDescent="0.2">
      <c r="B62" s="3583"/>
      <c r="C62" s="3583"/>
      <c r="D62" s="3583"/>
      <c r="E62" s="3583"/>
      <c r="F62" s="3583"/>
      <c r="G62" s="3583"/>
      <c r="H62" s="3583"/>
      <c r="I62" s="3583"/>
      <c r="J62" s="3583"/>
      <c r="K62" s="3583"/>
      <c r="L62" s="3583"/>
      <c r="M62" s="3583"/>
      <c r="N62" s="3583"/>
      <c r="O62" s="3583"/>
      <c r="P62" s="3583"/>
      <c r="Q62" s="3583"/>
      <c r="R62" s="3583"/>
    </row>
    <row r="63" spans="2:18" ht="12.75" customHeight="1" x14ac:dyDescent="0.2"/>
    <row r="64" spans="2:18" ht="12.75" customHeight="1" x14ac:dyDescent="0.2"/>
    <row r="65" spans="2:18" ht="15" customHeight="1" x14ac:dyDescent="0.2">
      <c r="B65" s="3588"/>
      <c r="C65" s="3588"/>
      <c r="D65" s="3588"/>
      <c r="E65" s="3583"/>
      <c r="F65" s="3583"/>
      <c r="G65" s="3583"/>
      <c r="H65" s="3583"/>
      <c r="I65" s="3583"/>
      <c r="J65" s="3583"/>
      <c r="K65" s="3583"/>
      <c r="L65" s="3583"/>
      <c r="M65" s="3583"/>
      <c r="N65" s="3583"/>
      <c r="O65" s="3583"/>
      <c r="P65" s="3583"/>
      <c r="Q65" s="3583"/>
      <c r="R65" s="3583"/>
    </row>
    <row r="66" spans="2:18" ht="15" customHeight="1" x14ac:dyDescent="0.2">
      <c r="B66" s="3588"/>
      <c r="C66" s="3588"/>
      <c r="D66" s="3588"/>
      <c r="E66" s="3583"/>
      <c r="F66" s="3583"/>
      <c r="G66" s="3583"/>
      <c r="H66" s="3583"/>
      <c r="I66" s="3583"/>
      <c r="J66" s="3583"/>
      <c r="K66" s="3583"/>
      <c r="L66" s="3583"/>
      <c r="M66" s="3583"/>
      <c r="N66" s="3583"/>
      <c r="O66" s="3583"/>
      <c r="P66" s="3583"/>
      <c r="Q66" s="3583"/>
      <c r="R66" s="3583"/>
    </row>
    <row r="67" spans="2:18" ht="15" customHeight="1" x14ac:dyDescent="0.2">
      <c r="B67" s="3589"/>
      <c r="C67" s="3585"/>
      <c r="D67" s="3585"/>
      <c r="E67" s="3590"/>
      <c r="F67" s="3583"/>
      <c r="G67" s="3585"/>
      <c r="H67" s="3583"/>
      <c r="I67" s="3583"/>
      <c r="J67" s="3583"/>
      <c r="K67" s="3583"/>
      <c r="L67" s="3583"/>
      <c r="M67" s="3583"/>
      <c r="N67" s="3583"/>
      <c r="O67" s="3583"/>
      <c r="P67" s="3583"/>
      <c r="Q67" s="3583"/>
      <c r="R67" s="3583"/>
    </row>
    <row r="68" spans="2:18" ht="15" customHeight="1" x14ac:dyDescent="0.2">
      <c r="B68" s="3589"/>
      <c r="C68" s="3585"/>
      <c r="D68" s="3585"/>
      <c r="E68" s="3583"/>
      <c r="F68" s="3583"/>
      <c r="G68" s="3587"/>
      <c r="H68" s="3583"/>
      <c r="I68" s="3583"/>
      <c r="J68" s="3583"/>
      <c r="K68" s="3583"/>
      <c r="L68" s="3583"/>
      <c r="M68" s="3583"/>
      <c r="N68" s="3583"/>
      <c r="O68" s="3583"/>
      <c r="P68" s="3583"/>
      <c r="Q68" s="3583"/>
      <c r="R68" s="3583"/>
    </row>
    <row r="69" spans="2:18" ht="12.75" customHeight="1" x14ac:dyDescent="0.2"/>
    <row r="70" spans="2:18" ht="15.75" customHeight="1" thickBot="1" x14ac:dyDescent="0.25">
      <c r="B70" s="3591"/>
      <c r="C70" s="3591"/>
      <c r="D70" s="3591"/>
      <c r="E70" s="3591"/>
      <c r="F70" s="3591"/>
      <c r="G70" s="3591"/>
      <c r="H70" s="3591"/>
      <c r="I70" s="3591"/>
      <c r="J70" s="3591"/>
      <c r="K70" s="3591"/>
      <c r="L70" s="3591"/>
      <c r="M70" s="3591"/>
      <c r="N70" s="3591"/>
      <c r="O70" s="3591"/>
      <c r="P70" s="3591"/>
      <c r="Q70" s="3591"/>
      <c r="R70" s="3591"/>
    </row>
    <row r="71" spans="2:18" ht="12" customHeight="1" x14ac:dyDescent="0.2">
      <c r="B71" s="3592" t="s">
        <v>377</v>
      </c>
      <c r="C71" s="3593"/>
      <c r="D71" s="3593"/>
      <c r="E71" s="3593"/>
      <c r="F71" s="3593"/>
      <c r="G71" s="3593"/>
      <c r="H71" s="3593"/>
      <c r="I71" s="3593"/>
      <c r="J71" s="3593"/>
      <c r="K71" s="3593"/>
      <c r="L71" s="3593"/>
      <c r="M71" s="3594"/>
      <c r="N71" s="3591"/>
      <c r="O71" s="3591"/>
      <c r="P71" s="3591"/>
      <c r="Q71" s="3591"/>
      <c r="R71" s="3591"/>
    </row>
    <row r="72" spans="2:18" ht="12" customHeight="1" x14ac:dyDescent="0.2">
      <c r="B72" s="3595"/>
      <c r="C72" s="3596"/>
      <c r="D72" s="3596"/>
      <c r="E72" s="3596"/>
      <c r="F72" s="3596"/>
      <c r="G72" s="3596"/>
      <c r="H72" s="3596"/>
      <c r="I72" s="3596"/>
      <c r="J72" s="3596"/>
      <c r="K72" s="3596"/>
      <c r="L72" s="3596"/>
      <c r="M72" s="3597"/>
      <c r="N72" s="3591"/>
      <c r="O72" s="3591"/>
      <c r="P72" s="3591"/>
      <c r="Q72" s="3591"/>
      <c r="R72" s="3591"/>
    </row>
    <row r="73" spans="2:18" ht="12" customHeight="1" x14ac:dyDescent="0.2">
      <c r="B73" s="3595"/>
      <c r="C73" s="3596"/>
      <c r="D73" s="3596"/>
      <c r="E73" s="3596"/>
      <c r="F73" s="3596"/>
      <c r="G73" s="3596"/>
      <c r="H73" s="3596"/>
      <c r="I73" s="3596"/>
      <c r="J73" s="3596"/>
      <c r="K73" s="3596"/>
      <c r="L73" s="3596"/>
      <c r="M73" s="3597"/>
      <c r="N73" s="3591"/>
      <c r="O73" s="3591"/>
      <c r="P73" s="3591"/>
      <c r="Q73" s="3591"/>
      <c r="R73" s="3591"/>
    </row>
    <row r="74" spans="2:18" ht="12" customHeight="1" x14ac:dyDescent="0.2">
      <c r="B74" s="3595"/>
      <c r="C74" s="3596"/>
      <c r="D74" s="3596"/>
      <c r="E74" s="3596"/>
      <c r="F74" s="3596"/>
      <c r="G74" s="3596"/>
      <c r="H74" s="3596"/>
      <c r="I74" s="3596"/>
      <c r="J74" s="3596"/>
      <c r="K74" s="3596"/>
      <c r="L74" s="3596"/>
      <c r="M74" s="3597"/>
      <c r="N74" s="3591"/>
      <c r="O74" s="3591"/>
      <c r="P74" s="3591"/>
      <c r="Q74" s="3591"/>
      <c r="R74" s="3591"/>
    </row>
    <row r="75" spans="2:18" ht="12" customHeight="1" x14ac:dyDescent="0.2">
      <c r="B75" s="3595"/>
      <c r="C75" s="3596"/>
      <c r="D75" s="3596"/>
      <c r="E75" s="3596"/>
      <c r="F75" s="3596"/>
      <c r="G75" s="3596"/>
      <c r="H75" s="3596"/>
      <c r="I75" s="3596"/>
      <c r="J75" s="3596"/>
      <c r="K75" s="3596"/>
      <c r="L75" s="3596"/>
      <c r="M75" s="3597"/>
      <c r="N75" s="3591"/>
      <c r="O75" s="3591"/>
      <c r="P75" s="3591"/>
      <c r="Q75" s="3591"/>
      <c r="R75" s="3591"/>
    </row>
    <row r="76" spans="2:18" ht="12" customHeight="1" x14ac:dyDescent="0.2">
      <c r="B76" s="3598"/>
      <c r="C76" s="3599"/>
      <c r="D76" s="3599"/>
      <c r="E76" s="3599"/>
      <c r="F76" s="3599"/>
      <c r="G76" s="3599"/>
      <c r="H76" s="3599"/>
      <c r="I76" s="3599"/>
      <c r="J76" s="3599"/>
      <c r="K76" s="3599"/>
      <c r="L76" s="3599"/>
      <c r="M76" s="3600"/>
      <c r="N76" s="3591"/>
      <c r="O76" s="3591"/>
      <c r="P76" s="3591"/>
      <c r="Q76" s="3591"/>
      <c r="R76" s="3591"/>
    </row>
    <row r="77" spans="2:18" ht="12" customHeight="1" x14ac:dyDescent="0.2">
      <c r="B77" s="3601"/>
      <c r="M77" s="3602"/>
      <c r="N77" s="3591"/>
      <c r="O77" s="3591"/>
      <c r="P77" s="3591"/>
      <c r="Q77" s="3591"/>
      <c r="R77" s="3591"/>
    </row>
    <row r="78" spans="2:18" ht="12" customHeight="1" thickBot="1" x14ac:dyDescent="0.25">
      <c r="B78" s="3603"/>
      <c r="C78" s="167"/>
      <c r="D78" s="167"/>
      <c r="E78" s="167"/>
      <c r="F78" s="167"/>
      <c r="G78" s="167"/>
      <c r="H78" s="167"/>
      <c r="I78" s="167"/>
      <c r="J78" s="167"/>
      <c r="K78" s="167"/>
      <c r="L78" s="167"/>
      <c r="M78" s="1837"/>
      <c r="N78" s="3591"/>
      <c r="O78" s="3591"/>
      <c r="P78" s="3591"/>
      <c r="Q78" s="3591"/>
      <c r="R78" s="3591"/>
    </row>
  </sheetData>
  <dataValidations count="1">
    <dataValidation allowBlank="1" showInputMessage="1" showErrorMessage="1" sqref="B1:B1048576 C2:G29 C30:Q38 C39:N56 C57 C59:C64 C67:D70 C71:M76 C77:G65567 D57:D64 E57:M70 H1:Q29 H77:M1048576 N57:N65567 O39:Q1048576 R1:R65567 S1:IW1048576" xr:uid="{DDD3C98C-ECF3-42A2-89CE-28D5A3776A5B}"/>
  </dataValidations>
  <hyperlinks>
    <hyperlink ref="B7" location="Index" display="Back to Index" xr:uid="{57882098-FD54-4ABA-9DD6-488EDB3598B4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1" fitToHeight="0" orientation="landscape"/>
  <headerFooter alignWithMargins="0">
    <oddFooter>&amp;L&amp;A</oddFooter>
  </headerFooter>
  <rowBreaks count="1" manualBreakCount="1">
    <brk id="40" min="1" max="17" man="1"/>
  </rowBreaks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231339-6AA3-4110-A30A-D7F787C511DD}">
  <sheetPr>
    <pageSetUpPr fitToPage="1"/>
  </sheetPr>
  <dimension ref="B1:I30"/>
  <sheetViews>
    <sheetView showGridLines="0" zoomScaleNormal="100" zoomScaleSheetLayoutView="130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RowHeight="12.75" x14ac:dyDescent="0.2"/>
  <cols>
    <col min="1" max="1" width="1.7109375" style="2" customWidth="1"/>
    <col min="2" max="2" width="48.7109375" style="2" customWidth="1"/>
    <col min="3" max="9" width="10.5703125" style="2" customWidth="1"/>
    <col min="10" max="10" width="10.7109375" style="2" customWidth="1"/>
    <col min="11" max="16384" width="9.140625" style="2"/>
  </cols>
  <sheetData>
    <row r="1" spans="2:9" ht="17.25" customHeight="1" x14ac:dyDescent="0.2">
      <c r="B1" s="1085" t="s">
        <v>1949</v>
      </c>
      <c r="C1" s="1085"/>
      <c r="D1" s="1085"/>
      <c r="E1" s="1085"/>
      <c r="F1" s="1085"/>
      <c r="G1" s="1085"/>
      <c r="I1" s="99" t="s">
        <v>1</v>
      </c>
    </row>
    <row r="2" spans="2:9" ht="15.75" customHeight="1" x14ac:dyDescent="0.2">
      <c r="B2" s="4" t="s">
        <v>2</v>
      </c>
      <c r="I2" s="99" t="s">
        <v>3</v>
      </c>
    </row>
    <row r="3" spans="2:9" x14ac:dyDescent="0.2">
      <c r="I3" s="99" t="s">
        <v>4</v>
      </c>
    </row>
    <row r="4" spans="2:9" hidden="1" x14ac:dyDescent="0.2">
      <c r="I4" s="99"/>
    </row>
    <row r="5" spans="2:9" hidden="1" x14ac:dyDescent="0.2">
      <c r="I5" s="99"/>
    </row>
    <row r="6" spans="2:9" ht="13.5" customHeight="1" thickBot="1" x14ac:dyDescent="0.25">
      <c r="B6" s="3277" t="s">
        <v>5</v>
      </c>
      <c r="I6" s="99"/>
    </row>
    <row r="7" spans="2:9" ht="18" customHeight="1" thickBot="1" x14ac:dyDescent="0.25">
      <c r="B7" s="3604"/>
      <c r="C7" s="3605" t="s">
        <v>1950</v>
      </c>
      <c r="D7" s="3606"/>
      <c r="E7" s="3606"/>
      <c r="F7" s="3606"/>
      <c r="G7" s="3607"/>
      <c r="H7" s="3605" t="s">
        <v>1951</v>
      </c>
      <c r="I7" s="3607"/>
    </row>
    <row r="8" spans="2:9" ht="18" customHeight="1" x14ac:dyDescent="0.2">
      <c r="B8" s="3608" t="s">
        <v>1952</v>
      </c>
      <c r="C8" s="3609" t="s">
        <v>8</v>
      </c>
      <c r="D8" s="3610" t="s">
        <v>11</v>
      </c>
      <c r="E8" s="3611" t="s">
        <v>12</v>
      </c>
      <c r="F8" s="3611" t="s">
        <v>1953</v>
      </c>
      <c r="G8" s="3611" t="s">
        <v>1954</v>
      </c>
      <c r="H8" s="3612" t="s">
        <v>1955</v>
      </c>
      <c r="I8" s="3613" t="s">
        <v>1956</v>
      </c>
    </row>
    <row r="9" spans="2:9" ht="18" customHeight="1" thickBot="1" x14ac:dyDescent="0.25">
      <c r="B9" s="3614"/>
      <c r="C9" s="3615" t="s">
        <v>15</v>
      </c>
      <c r="D9" s="3615"/>
      <c r="E9" s="3615"/>
      <c r="F9" s="3615"/>
      <c r="G9" s="3615"/>
      <c r="H9" s="3616" t="s">
        <v>15</v>
      </c>
      <c r="I9" s="3617"/>
    </row>
    <row r="10" spans="2:9" ht="18" customHeight="1" thickTop="1" thickBot="1" x14ac:dyDescent="0.25">
      <c r="B10" s="3618" t="s">
        <v>304</v>
      </c>
      <c r="C10" s="3619">
        <v>5219.9919219383746</v>
      </c>
      <c r="D10" s="3620">
        <v>8995.2719840989266</v>
      </c>
      <c r="E10" s="3620">
        <v>2704.119254623793</v>
      </c>
      <c r="F10" s="3620">
        <v>3091.7131358526399</v>
      </c>
      <c r="G10" s="3621">
        <v>499.52342621370701</v>
      </c>
      <c r="H10" s="3622">
        <v>4142.1918276468896</v>
      </c>
      <c r="I10" s="3623">
        <v>15.248578673142831</v>
      </c>
    </row>
    <row r="11" spans="2:9" ht="18" customHeight="1" x14ac:dyDescent="0.2">
      <c r="B11" s="3624" t="s">
        <v>1757</v>
      </c>
      <c r="C11" s="3625">
        <v>928.52350657268244</v>
      </c>
      <c r="D11" s="3626">
        <v>4785.5337389115284</v>
      </c>
      <c r="E11" s="3626">
        <v>770.11367335061152</v>
      </c>
      <c r="F11" s="3626">
        <v>2149.576758094156</v>
      </c>
      <c r="G11" s="3627">
        <v>28.68294605516115</v>
      </c>
      <c r="H11" s="3628">
        <v>1024.6950209915849</v>
      </c>
      <c r="I11" s="3629">
        <v>6.7679189004742826</v>
      </c>
    </row>
    <row r="12" spans="2:9" ht="18" customHeight="1" x14ac:dyDescent="0.2">
      <c r="B12" s="3630" t="s">
        <v>1957</v>
      </c>
      <c r="C12" s="3631">
        <v>21.31257047848651</v>
      </c>
      <c r="D12" s="179">
        <v>293.56040513976347</v>
      </c>
      <c r="E12" s="179">
        <v>881.67145012659273</v>
      </c>
      <c r="F12" s="179">
        <v>31.36272392216841</v>
      </c>
      <c r="G12" s="3632">
        <v>10.757252090302259</v>
      </c>
      <c r="H12" s="3633">
        <v>3016.4095684337731</v>
      </c>
      <c r="I12" s="3033">
        <v>0.13398889343180059</v>
      </c>
    </row>
    <row r="13" spans="2:9" ht="18" customHeight="1" x14ac:dyDescent="0.2">
      <c r="B13" s="3630" t="s">
        <v>1958</v>
      </c>
      <c r="C13" s="3631">
        <v>2734.4275579051009</v>
      </c>
      <c r="D13" s="179">
        <v>1003.326773089498</v>
      </c>
      <c r="E13" s="179">
        <v>359.34212440054932</v>
      </c>
      <c r="F13" s="179">
        <v>216.0709822048463</v>
      </c>
      <c r="G13" s="3634"/>
      <c r="H13" s="3633" t="s">
        <v>53</v>
      </c>
      <c r="I13" s="3033">
        <v>8.0988983451603254</v>
      </c>
    </row>
    <row r="14" spans="2:9" ht="18" customHeight="1" x14ac:dyDescent="0.2">
      <c r="B14" s="3630" t="s">
        <v>1959</v>
      </c>
      <c r="C14" s="3631">
        <v>210.96417164849049</v>
      </c>
      <c r="D14" s="179">
        <v>157.72790616299881</v>
      </c>
      <c r="E14" s="3632">
        <v>11.11195977017273</v>
      </c>
      <c r="F14" s="3632">
        <v>4.6297088376510391</v>
      </c>
      <c r="G14" s="3634"/>
      <c r="H14" s="3635" t="s">
        <v>56</v>
      </c>
      <c r="I14" s="3033">
        <v>3.301033114528E-2</v>
      </c>
    </row>
    <row r="15" spans="2:9" ht="18" customHeight="1" x14ac:dyDescent="0.2">
      <c r="B15" s="3630" t="s">
        <v>1960</v>
      </c>
      <c r="C15" s="3631">
        <v>1324.764115333614</v>
      </c>
      <c r="D15" s="179">
        <v>19.150509018881799</v>
      </c>
      <c r="E15" s="3632">
        <v>11.08769299942734</v>
      </c>
      <c r="F15" s="3632">
        <v>3.0194408400452608</v>
      </c>
      <c r="G15" s="3632">
        <v>18.929963588554472</v>
      </c>
      <c r="H15" s="3635">
        <v>101.0872382215323</v>
      </c>
      <c r="I15" s="3033">
        <v>0.21476220293113921</v>
      </c>
    </row>
    <row r="16" spans="2:9" ht="18" customHeight="1" thickBot="1" x14ac:dyDescent="0.25">
      <c r="B16" s="3636" t="s">
        <v>1961</v>
      </c>
      <c r="C16" s="3637" t="s">
        <v>47</v>
      </c>
      <c r="D16" s="3015">
        <v>2735.9726517762551</v>
      </c>
      <c r="E16" s="3024">
        <v>670.79235397643924</v>
      </c>
      <c r="F16" s="3024">
        <v>687.05352195377304</v>
      </c>
      <c r="G16" s="3024">
        <v>441.15326447968908</v>
      </c>
      <c r="H16" s="3638" t="s">
        <v>56</v>
      </c>
      <c r="I16" s="3036" t="s">
        <v>56</v>
      </c>
    </row>
    <row r="17" spans="2:9" x14ac:dyDescent="0.2">
      <c r="B17" s="3639"/>
      <c r="C17" s="1815"/>
      <c r="D17" s="1815"/>
      <c r="E17" s="1815"/>
      <c r="F17" s="1815"/>
      <c r="G17" s="1815"/>
      <c r="H17" s="1815"/>
      <c r="I17" s="1815"/>
    </row>
    <row r="18" spans="2:9" x14ac:dyDescent="0.2">
      <c r="B18" s="3640"/>
      <c r="C18" s="1815"/>
      <c r="D18" s="1815"/>
      <c r="E18" s="1815"/>
      <c r="F18" s="1815"/>
      <c r="G18" s="1815"/>
      <c r="H18" s="1815"/>
      <c r="I18" s="1815"/>
    </row>
    <row r="19" spans="2:9" x14ac:dyDescent="0.2">
      <c r="B19" s="3640"/>
      <c r="C19" s="1815"/>
      <c r="D19" s="1815"/>
      <c r="E19" s="1815"/>
      <c r="F19" s="1815"/>
      <c r="G19" s="1815"/>
      <c r="H19" s="1815"/>
      <c r="I19" s="1815"/>
    </row>
    <row r="25" spans="2:9" ht="13.5" customHeight="1" thickBot="1" x14ac:dyDescent="0.25"/>
    <row r="26" spans="2:9" x14ac:dyDescent="0.2">
      <c r="B26" s="3641" t="s">
        <v>1656</v>
      </c>
      <c r="C26" s="3642"/>
      <c r="D26" s="3642"/>
      <c r="E26" s="3642"/>
      <c r="F26" s="3642"/>
      <c r="G26" s="3642"/>
      <c r="H26" s="3642"/>
      <c r="I26" s="3643"/>
    </row>
    <row r="27" spans="2:9" x14ac:dyDescent="0.2">
      <c r="B27" s="3644"/>
      <c r="C27" s="3645"/>
      <c r="D27" s="3645"/>
      <c r="E27" s="3645"/>
      <c r="F27" s="3645"/>
      <c r="G27" s="3645"/>
      <c r="H27" s="3645"/>
      <c r="I27" s="3646"/>
    </row>
    <row r="28" spans="2:9" x14ac:dyDescent="0.2">
      <c r="B28" s="3644"/>
      <c r="C28" s="3645"/>
      <c r="D28" s="3645"/>
      <c r="E28" s="3645"/>
      <c r="F28" s="3645"/>
      <c r="G28" s="3645"/>
      <c r="H28" s="3645"/>
      <c r="I28" s="3646"/>
    </row>
    <row r="29" spans="2:9" ht="13.5" customHeight="1" thickBot="1" x14ac:dyDescent="0.25">
      <c r="B29" s="3647"/>
      <c r="C29" s="3648"/>
      <c r="D29" s="3648"/>
      <c r="E29" s="3648"/>
      <c r="F29" s="3648"/>
      <c r="G29" s="3648"/>
      <c r="H29" s="3648"/>
      <c r="I29" s="3649"/>
    </row>
    <row r="30" spans="2:9" ht="13.5" customHeight="1" thickBot="1" x14ac:dyDescent="0.25">
      <c r="B30" s="3650"/>
      <c r="C30" s="3651"/>
      <c r="D30" s="3651"/>
      <c r="E30" s="3651"/>
      <c r="F30" s="3651"/>
      <c r="G30" s="3651"/>
      <c r="H30" s="3651"/>
      <c r="I30" s="3652"/>
    </row>
  </sheetData>
  <dataValidations count="1">
    <dataValidation allowBlank="1" showInputMessage="1" showErrorMessage="1" sqref="B26:I30 I1:I6" xr:uid="{8B2EB4CE-B859-454F-A69C-D6580E211BA5}"/>
  </dataValidations>
  <hyperlinks>
    <hyperlink ref="B6" location="Index" display="Back to Index" xr:uid="{326EB9A3-376C-45F2-8F42-E4C18D355148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fitToHeight="0" orientation="landscape"/>
  <headerFooter alignWithMargins="0">
    <oddFooter>&amp;L&amp;A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F3F4BF-6FC5-41C7-9C34-C054DABFEDEA}">
  <sheetPr>
    <pageSetUpPr fitToPage="1"/>
  </sheetPr>
  <dimension ref="B1:K181"/>
  <sheetViews>
    <sheetView showGridLines="0" zoomScaleNormal="100" zoomScaleSheetLayoutView="100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9.140625" defaultRowHeight="12.75" x14ac:dyDescent="0.2"/>
  <cols>
    <col min="1" max="1" width="1.85546875" style="2" customWidth="1"/>
    <col min="2" max="2" width="54.140625" style="2" customWidth="1"/>
    <col min="3" max="3" width="23.5703125" style="2" customWidth="1"/>
    <col min="4" max="4" width="23.7109375" style="2" customWidth="1"/>
    <col min="5" max="5" width="22.42578125" style="2" customWidth="1"/>
    <col min="6" max="6" width="22.5703125" style="2" customWidth="1"/>
    <col min="7" max="7" width="22.28515625" style="2" customWidth="1"/>
    <col min="8" max="8" width="23.7109375" style="2" customWidth="1"/>
    <col min="9" max="10" width="23.42578125" style="2" customWidth="1"/>
    <col min="11" max="11" width="22.7109375" style="2" bestFit="1" customWidth="1"/>
    <col min="12" max="16384" width="9.140625" style="2"/>
  </cols>
  <sheetData>
    <row r="1" spans="2:11" ht="16.350000000000001" customHeight="1" x14ac:dyDescent="0.25">
      <c r="B1" s="98" t="s">
        <v>111</v>
      </c>
      <c r="C1" s="98"/>
      <c r="J1" s="99"/>
      <c r="K1" s="99" t="s">
        <v>1</v>
      </c>
    </row>
    <row r="2" spans="2:11" ht="16.350000000000001" customHeight="1" x14ac:dyDescent="0.25">
      <c r="B2" s="1" t="s">
        <v>74</v>
      </c>
      <c r="J2" s="99"/>
      <c r="K2" s="99" t="s">
        <v>3</v>
      </c>
    </row>
    <row r="3" spans="2:11" ht="16.350000000000001" customHeight="1" x14ac:dyDescent="0.25">
      <c r="B3" s="1" t="s">
        <v>175</v>
      </c>
      <c r="I3" s="99"/>
      <c r="J3" s="99"/>
      <c r="K3" s="99" t="s">
        <v>4</v>
      </c>
    </row>
    <row r="4" spans="2:11" ht="12" customHeight="1" x14ac:dyDescent="0.25">
      <c r="B4" s="1"/>
      <c r="I4" s="99"/>
      <c r="J4" s="99"/>
      <c r="K4" s="99"/>
    </row>
    <row r="5" spans="2:11" ht="12" customHeight="1" x14ac:dyDescent="0.25">
      <c r="B5" s="1"/>
      <c r="I5" s="99"/>
      <c r="J5" s="99"/>
      <c r="K5" s="99"/>
    </row>
    <row r="6" spans="2:11" ht="12" customHeight="1" thickBot="1" x14ac:dyDescent="0.25">
      <c r="B6" s="101" t="s">
        <v>5</v>
      </c>
    </row>
    <row r="7" spans="2:11" ht="12" customHeight="1" x14ac:dyDescent="0.2">
      <c r="B7" s="168" t="s">
        <v>6</v>
      </c>
      <c r="C7" s="103" t="s">
        <v>76</v>
      </c>
      <c r="D7" s="104"/>
      <c r="E7" s="103" t="s">
        <v>77</v>
      </c>
      <c r="F7" s="105"/>
      <c r="G7" s="105"/>
      <c r="H7" s="103" t="s">
        <v>78</v>
      </c>
      <c r="I7" s="105"/>
      <c r="J7" s="105"/>
      <c r="K7" s="106" t="s">
        <v>79</v>
      </c>
    </row>
    <row r="8" spans="2:11" ht="12" customHeight="1" x14ac:dyDescent="0.2">
      <c r="B8" s="169"/>
      <c r="C8" s="170" t="s">
        <v>80</v>
      </c>
      <c r="D8" s="171"/>
      <c r="E8" s="110" t="s">
        <v>81</v>
      </c>
      <c r="F8" s="110" t="s">
        <v>8</v>
      </c>
      <c r="G8" s="109" t="s">
        <v>9</v>
      </c>
      <c r="H8" s="109" t="s">
        <v>82</v>
      </c>
      <c r="I8" s="110" t="s">
        <v>8</v>
      </c>
      <c r="J8" s="110" t="s">
        <v>9</v>
      </c>
      <c r="K8" s="111" t="s">
        <v>7</v>
      </c>
    </row>
    <row r="9" spans="2:11" ht="12" customHeight="1" thickBot="1" x14ac:dyDescent="0.25">
      <c r="B9" s="172"/>
      <c r="C9" s="113" t="s">
        <v>83</v>
      </c>
      <c r="D9" s="114" t="s">
        <v>84</v>
      </c>
      <c r="E9" s="114" t="s">
        <v>85</v>
      </c>
      <c r="F9" s="115" t="s">
        <v>86</v>
      </c>
      <c r="G9" s="116"/>
      <c r="H9" s="115" t="s">
        <v>15</v>
      </c>
      <c r="I9" s="117"/>
      <c r="J9" s="117"/>
      <c r="K9" s="118"/>
    </row>
    <row r="10" spans="2:11" ht="18" customHeight="1" thickTop="1" x14ac:dyDescent="0.2">
      <c r="B10" s="222" t="s">
        <v>176</v>
      </c>
      <c r="C10" s="223">
        <v>9041521.7904892284</v>
      </c>
      <c r="D10" s="223" t="s">
        <v>95</v>
      </c>
      <c r="E10" s="224"/>
      <c r="F10" s="224"/>
      <c r="G10" s="224"/>
      <c r="H10" s="223">
        <v>459368.69028698391</v>
      </c>
      <c r="I10" s="223">
        <v>615.96597061847228</v>
      </c>
      <c r="J10" s="225">
        <v>23.084869784141041</v>
      </c>
      <c r="K10" s="226" t="s">
        <v>71</v>
      </c>
    </row>
    <row r="11" spans="2:11" ht="18" customHeight="1" x14ac:dyDescent="0.2">
      <c r="B11" s="123" t="s">
        <v>89</v>
      </c>
      <c r="C11" s="120">
        <v>2566566.262369609</v>
      </c>
      <c r="D11" s="120" t="s">
        <v>95</v>
      </c>
      <c r="E11" s="120"/>
      <c r="F11" s="120"/>
      <c r="G11" s="120"/>
      <c r="H11" s="120">
        <v>186151.11758938729</v>
      </c>
      <c r="I11" s="120">
        <v>13.29427684539475</v>
      </c>
      <c r="J11" s="120">
        <v>11.44717717171649</v>
      </c>
      <c r="K11" s="205" t="s">
        <v>71</v>
      </c>
    </row>
    <row r="12" spans="2:11" ht="18" customHeight="1" x14ac:dyDescent="0.2">
      <c r="B12" s="123" t="s">
        <v>90</v>
      </c>
      <c r="C12" s="120">
        <v>451025.2370501181</v>
      </c>
      <c r="D12" s="120" t="s">
        <v>98</v>
      </c>
      <c r="E12" s="120" t="s">
        <v>71</v>
      </c>
      <c r="F12" s="120" t="s">
        <v>71</v>
      </c>
      <c r="G12" s="120" t="s">
        <v>71</v>
      </c>
      <c r="H12" s="120">
        <v>42895.978660231172</v>
      </c>
      <c r="I12" s="120">
        <v>121.2242049447033</v>
      </c>
      <c r="J12" s="120">
        <v>0.81878624613909645</v>
      </c>
      <c r="K12" s="205" t="s">
        <v>71</v>
      </c>
    </row>
    <row r="13" spans="2:11" ht="18" customHeight="1" x14ac:dyDescent="0.2">
      <c r="B13" s="123" t="s">
        <v>91</v>
      </c>
      <c r="C13" s="120">
        <v>4620984.6273593707</v>
      </c>
      <c r="D13" s="120" t="s">
        <v>98</v>
      </c>
      <c r="E13" s="120" t="s">
        <v>71</v>
      </c>
      <c r="F13" s="120" t="s">
        <v>71</v>
      </c>
      <c r="G13" s="120" t="s">
        <v>71</v>
      </c>
      <c r="H13" s="120">
        <v>260359.63563268821</v>
      </c>
      <c r="I13" s="120">
        <v>69.247109904609459</v>
      </c>
      <c r="J13" s="120">
        <v>1.6260341690002691</v>
      </c>
      <c r="K13" s="205" t="s">
        <v>71</v>
      </c>
    </row>
    <row r="14" spans="2:11" ht="18" customHeight="1" x14ac:dyDescent="0.2">
      <c r="B14" s="123" t="s">
        <v>92</v>
      </c>
      <c r="C14" s="120">
        <v>60825.366460912177</v>
      </c>
      <c r="D14" s="120" t="s">
        <v>95</v>
      </c>
      <c r="E14" s="120" t="s">
        <v>93</v>
      </c>
      <c r="F14" s="120" t="s">
        <v>93</v>
      </c>
      <c r="G14" s="120" t="s">
        <v>93</v>
      </c>
      <c r="H14" s="120">
        <v>5513.3957748797857</v>
      </c>
      <c r="I14" s="120">
        <v>0.95595335528980285</v>
      </c>
      <c r="J14" s="120">
        <v>0.50213726064581099</v>
      </c>
      <c r="K14" s="205" t="s">
        <v>71</v>
      </c>
    </row>
    <row r="15" spans="2:11" ht="18" customHeight="1" x14ac:dyDescent="0.2">
      <c r="B15" s="123" t="s">
        <v>94</v>
      </c>
      <c r="C15" s="120">
        <v>11871.551184833521</v>
      </c>
      <c r="D15" s="120" t="s">
        <v>95</v>
      </c>
      <c r="E15" s="120" t="s">
        <v>71</v>
      </c>
      <c r="F15" s="120" t="s">
        <v>71</v>
      </c>
      <c r="G15" s="120" t="s">
        <v>71</v>
      </c>
      <c r="H15" s="120">
        <v>1215.943852418028</v>
      </c>
      <c r="I15" s="120">
        <v>2.9393382295767978</v>
      </c>
      <c r="J15" s="120">
        <v>2.17080666574316E-2</v>
      </c>
      <c r="K15" s="205" t="s">
        <v>71</v>
      </c>
    </row>
    <row r="16" spans="2:11" ht="18" customHeight="1" x14ac:dyDescent="0.2">
      <c r="B16" s="123" t="s">
        <v>177</v>
      </c>
      <c r="C16" s="120">
        <v>2003367.7661942909</v>
      </c>
      <c r="D16" s="120" t="s">
        <v>98</v>
      </c>
      <c r="E16" s="120"/>
      <c r="F16" s="120"/>
      <c r="G16" s="120"/>
      <c r="H16" s="120">
        <v>205361.79450580649</v>
      </c>
      <c r="I16" s="120">
        <v>447.64044263003518</v>
      </c>
      <c r="J16" s="120">
        <v>9.6187487595573966</v>
      </c>
      <c r="K16" s="205" t="s">
        <v>71</v>
      </c>
    </row>
    <row r="17" spans="2:11" ht="18" customHeight="1" x14ac:dyDescent="0.2">
      <c r="B17" s="177" t="s">
        <v>178</v>
      </c>
      <c r="C17" s="127">
        <v>2043212.7966954659</v>
      </c>
      <c r="D17" s="127" t="s">
        <v>95</v>
      </c>
      <c r="E17" s="51"/>
      <c r="F17" s="51"/>
      <c r="G17" s="51"/>
      <c r="H17" s="127">
        <v>116195.50947469359</v>
      </c>
      <c r="I17" s="127">
        <v>23.125351670379651</v>
      </c>
      <c r="J17" s="227">
        <v>2.0254075522688191</v>
      </c>
      <c r="K17" s="205" t="s">
        <v>71</v>
      </c>
    </row>
    <row r="18" spans="2:11" ht="18" customHeight="1" x14ac:dyDescent="0.2">
      <c r="B18" s="123" t="s">
        <v>89</v>
      </c>
      <c r="C18" s="120">
        <v>485026.06641979387</v>
      </c>
      <c r="D18" s="120" t="s">
        <v>98</v>
      </c>
      <c r="E18" s="120"/>
      <c r="F18" s="120"/>
      <c r="G18" s="120"/>
      <c r="H18" s="120">
        <v>35310.223233536737</v>
      </c>
      <c r="I18" s="120">
        <v>2.6757740497676599</v>
      </c>
      <c r="J18" s="120">
        <v>0.4203827271792166</v>
      </c>
      <c r="K18" s="205" t="s">
        <v>71</v>
      </c>
    </row>
    <row r="19" spans="2:11" ht="18" customHeight="1" x14ac:dyDescent="0.2">
      <c r="B19" s="123" t="s">
        <v>90</v>
      </c>
      <c r="C19" s="120">
        <v>39724.697982015277</v>
      </c>
      <c r="D19" s="120" t="s">
        <v>98</v>
      </c>
      <c r="E19" s="120" t="s">
        <v>71</v>
      </c>
      <c r="F19" s="120" t="s">
        <v>71</v>
      </c>
      <c r="G19" s="120" t="s">
        <v>71</v>
      </c>
      <c r="H19" s="120">
        <v>3792.679246657769</v>
      </c>
      <c r="I19" s="120">
        <v>0.52370197898419912</v>
      </c>
      <c r="J19" s="120">
        <v>6.9122974093664899E-2</v>
      </c>
      <c r="K19" s="205" t="s">
        <v>71</v>
      </c>
    </row>
    <row r="20" spans="2:11" ht="18" customHeight="1" x14ac:dyDescent="0.2">
      <c r="B20" s="123" t="s">
        <v>91</v>
      </c>
      <c r="C20" s="120">
        <v>1418364.051348096</v>
      </c>
      <c r="D20" s="120" t="s">
        <v>98</v>
      </c>
      <c r="E20" s="120" t="s">
        <v>71</v>
      </c>
      <c r="F20" s="120" t="s">
        <v>71</v>
      </c>
      <c r="G20" s="120" t="s">
        <v>71</v>
      </c>
      <c r="H20" s="120">
        <v>79872.592007447704</v>
      </c>
      <c r="I20" s="120">
        <v>8.8898118085398323</v>
      </c>
      <c r="J20" s="120">
        <v>0.50562999233348793</v>
      </c>
      <c r="K20" s="205" t="s">
        <v>71</v>
      </c>
    </row>
    <row r="21" spans="2:11" ht="18" customHeight="1" x14ac:dyDescent="0.2">
      <c r="B21" s="123" t="s">
        <v>92</v>
      </c>
      <c r="C21" s="120">
        <v>60691.042918577958</v>
      </c>
      <c r="D21" s="120" t="s">
        <v>98</v>
      </c>
      <c r="E21" s="120" t="s">
        <v>71</v>
      </c>
      <c r="F21" s="120" t="s">
        <v>71</v>
      </c>
      <c r="G21" s="120" t="s">
        <v>71</v>
      </c>
      <c r="H21" s="120">
        <v>5486.2532913598116</v>
      </c>
      <c r="I21" s="120">
        <v>0.95335509915695293</v>
      </c>
      <c r="J21" s="120">
        <v>0.50207597167749096</v>
      </c>
      <c r="K21" s="205" t="s">
        <v>71</v>
      </c>
    </row>
    <row r="22" spans="2:11" ht="18" customHeight="1" x14ac:dyDescent="0.2">
      <c r="B22" s="123" t="s">
        <v>94</v>
      </c>
      <c r="C22" s="120">
        <v>541.65534396482599</v>
      </c>
      <c r="D22" s="120" t="s">
        <v>95</v>
      </c>
      <c r="E22" s="120" t="s">
        <v>71</v>
      </c>
      <c r="F22" s="120" t="s">
        <v>71</v>
      </c>
      <c r="G22" s="120" t="s">
        <v>71</v>
      </c>
      <c r="H22" s="120">
        <v>56.131344312248629</v>
      </c>
      <c r="I22" s="120">
        <v>9.1743871864500004E-3</v>
      </c>
      <c r="J22" s="120">
        <v>9.6919405961000003E-4</v>
      </c>
      <c r="K22" s="205" t="s">
        <v>71</v>
      </c>
    </row>
    <row r="23" spans="2:11" ht="18" customHeight="1" x14ac:dyDescent="0.2">
      <c r="B23" s="123" t="s">
        <v>96</v>
      </c>
      <c r="C23" s="120">
        <v>175335.35789224331</v>
      </c>
      <c r="D23" s="120" t="s">
        <v>98</v>
      </c>
      <c r="E23" s="120" t="s">
        <v>93</v>
      </c>
      <c r="F23" s="120" t="s">
        <v>93</v>
      </c>
      <c r="G23" s="120" t="s">
        <v>93</v>
      </c>
      <c r="H23" s="120">
        <v>15474.74644316547</v>
      </c>
      <c r="I23" s="120">
        <v>13.37100666188169</v>
      </c>
      <c r="J23" s="120">
        <v>0.57673555850080238</v>
      </c>
      <c r="K23" s="205" t="s">
        <v>71</v>
      </c>
    </row>
    <row r="24" spans="2:11" ht="18" customHeight="1" x14ac:dyDescent="0.2">
      <c r="B24" s="228" t="s">
        <v>122</v>
      </c>
      <c r="C24" s="189"/>
      <c r="D24" s="190"/>
      <c r="E24" s="190"/>
      <c r="F24" s="190"/>
      <c r="G24" s="190"/>
      <c r="H24" s="190"/>
      <c r="I24" s="190"/>
      <c r="J24" s="190"/>
      <c r="K24" s="229"/>
    </row>
    <row r="25" spans="2:11" ht="18" customHeight="1" x14ac:dyDescent="0.2">
      <c r="B25" s="192" t="s">
        <v>179</v>
      </c>
      <c r="C25" s="127">
        <v>1983395.3062013539</v>
      </c>
      <c r="D25" s="127" t="s">
        <v>95</v>
      </c>
      <c r="E25" s="51"/>
      <c r="F25" s="51"/>
      <c r="G25" s="51"/>
      <c r="H25" s="127">
        <v>112385.67270890799</v>
      </c>
      <c r="I25" s="127">
        <v>22.252274275707649</v>
      </c>
      <c r="J25" s="227">
        <v>1.897683199695184</v>
      </c>
      <c r="K25" s="205" t="s">
        <v>71</v>
      </c>
    </row>
    <row r="26" spans="2:11" ht="18" customHeight="1" x14ac:dyDescent="0.2">
      <c r="B26" s="123" t="s">
        <v>89</v>
      </c>
      <c r="C26" s="178">
        <v>444233.40216240392</v>
      </c>
      <c r="D26" s="120" t="s">
        <v>98</v>
      </c>
      <c r="E26" s="120"/>
      <c r="F26" s="120"/>
      <c r="G26" s="120"/>
      <c r="H26" s="178">
        <v>32391.737055107249</v>
      </c>
      <c r="I26" s="178">
        <v>2.0789184899548752</v>
      </c>
      <c r="J26" s="178">
        <v>0.3007170493141928</v>
      </c>
      <c r="K26" s="206" t="s">
        <v>71</v>
      </c>
    </row>
    <row r="27" spans="2:11" ht="18" customHeight="1" x14ac:dyDescent="0.2">
      <c r="B27" s="123" t="s">
        <v>90</v>
      </c>
      <c r="C27" s="178">
        <v>39658.668704878437</v>
      </c>
      <c r="D27" s="120" t="s">
        <v>98</v>
      </c>
      <c r="E27" s="120" t="s">
        <v>71</v>
      </c>
      <c r="F27" s="120" t="s">
        <v>71</v>
      </c>
      <c r="G27" s="120" t="s">
        <v>71</v>
      </c>
      <c r="H27" s="178">
        <v>3786.4454417597321</v>
      </c>
      <c r="I27" s="178">
        <v>0.52304168621283065</v>
      </c>
      <c r="J27" s="178">
        <v>6.9023930177959603E-2</v>
      </c>
      <c r="K27" s="206" t="s">
        <v>71</v>
      </c>
    </row>
    <row r="28" spans="2:11" ht="18" customHeight="1" x14ac:dyDescent="0.2">
      <c r="B28" s="123" t="s">
        <v>91</v>
      </c>
      <c r="C28" s="178">
        <v>1402165.2253041391</v>
      </c>
      <c r="D28" s="120" t="s">
        <v>98</v>
      </c>
      <c r="E28" s="120" t="s">
        <v>71</v>
      </c>
      <c r="F28" s="120" t="s">
        <v>71</v>
      </c>
      <c r="G28" s="120" t="s">
        <v>71</v>
      </c>
      <c r="H28" s="178">
        <v>78957.967284474347</v>
      </c>
      <c r="I28" s="178">
        <v>8.8180467424308766</v>
      </c>
      <c r="J28" s="178">
        <v>0.50397426365339215</v>
      </c>
      <c r="K28" s="206" t="s">
        <v>71</v>
      </c>
    </row>
    <row r="29" spans="2:11" ht="18" customHeight="1" x14ac:dyDescent="0.2">
      <c r="B29" s="123" t="s">
        <v>92</v>
      </c>
      <c r="C29" s="178">
        <v>60673.883327912103</v>
      </c>
      <c r="D29" s="120" t="s">
        <v>98</v>
      </c>
      <c r="E29" s="120" t="s">
        <v>71</v>
      </c>
      <c r="F29" s="120" t="s">
        <v>71</v>
      </c>
      <c r="G29" s="120" t="s">
        <v>71</v>
      </c>
      <c r="H29" s="178">
        <v>5483.5425262083754</v>
      </c>
      <c r="I29" s="178">
        <v>0.95334525839678286</v>
      </c>
      <c r="J29" s="178">
        <v>0.50207213035756104</v>
      </c>
      <c r="K29" s="206" t="s">
        <v>71</v>
      </c>
    </row>
    <row r="30" spans="2:11" ht="18" customHeight="1" x14ac:dyDescent="0.2">
      <c r="B30" s="123" t="s">
        <v>94</v>
      </c>
      <c r="C30" s="178">
        <v>511.25534396482601</v>
      </c>
      <c r="D30" s="120" t="s">
        <v>95</v>
      </c>
      <c r="E30" s="120" t="s">
        <v>71</v>
      </c>
      <c r="F30" s="120" t="s">
        <v>71</v>
      </c>
      <c r="G30" s="120" t="s">
        <v>71</v>
      </c>
      <c r="H30" s="178">
        <v>53.183050978915297</v>
      </c>
      <c r="I30" s="178">
        <v>8.9610000000000002E-3</v>
      </c>
      <c r="J30" s="178">
        <v>9.1511999999999995E-4</v>
      </c>
      <c r="K30" s="206" t="s">
        <v>71</v>
      </c>
    </row>
    <row r="31" spans="2:11" ht="18" customHeight="1" x14ac:dyDescent="0.2">
      <c r="B31" s="123" t="s">
        <v>96</v>
      </c>
      <c r="C31" s="178">
        <v>172159.73656728171</v>
      </c>
      <c r="D31" s="120" t="s">
        <v>98</v>
      </c>
      <c r="E31" s="120" t="s">
        <v>71</v>
      </c>
      <c r="F31" s="120" t="s">
        <v>71</v>
      </c>
      <c r="G31" s="120" t="s">
        <v>71</v>
      </c>
      <c r="H31" s="178">
        <v>15194.334811451859</v>
      </c>
      <c r="I31" s="178">
        <v>12.979245412849419</v>
      </c>
      <c r="J31" s="178">
        <v>0.57030257276753216</v>
      </c>
      <c r="K31" s="206" t="s">
        <v>71</v>
      </c>
    </row>
    <row r="32" spans="2:11" ht="18" customHeight="1" x14ac:dyDescent="0.2">
      <c r="B32" s="192" t="s">
        <v>180</v>
      </c>
      <c r="C32" s="127">
        <v>31114.149295965981</v>
      </c>
      <c r="D32" s="127" t="s">
        <v>98</v>
      </c>
      <c r="E32" s="51"/>
      <c r="F32" s="51"/>
      <c r="G32" s="51"/>
      <c r="H32" s="127">
        <v>2162.865227444524</v>
      </c>
      <c r="I32" s="127">
        <v>0.51131866462083286</v>
      </c>
      <c r="J32" s="227">
        <v>0.11588429078094981</v>
      </c>
      <c r="K32" s="230"/>
    </row>
    <row r="33" spans="2:11" ht="18" customHeight="1" x14ac:dyDescent="0.2">
      <c r="B33" s="123" t="s">
        <v>89</v>
      </c>
      <c r="C33" s="178">
        <v>30036.643122457899</v>
      </c>
      <c r="D33" s="120" t="s">
        <v>98</v>
      </c>
      <c r="E33" s="120" t="s">
        <v>93</v>
      </c>
      <c r="F33" s="120" t="s">
        <v>93</v>
      </c>
      <c r="G33" s="120" t="s">
        <v>93</v>
      </c>
      <c r="H33" s="178">
        <v>2160.154462293086</v>
      </c>
      <c r="I33" s="178">
        <v>0.50534651213136395</v>
      </c>
      <c r="J33" s="178">
        <v>0.1146672284123066</v>
      </c>
      <c r="K33" s="230"/>
    </row>
    <row r="34" spans="2:11" ht="18" customHeight="1" x14ac:dyDescent="0.2">
      <c r="B34" s="123" t="s">
        <v>90</v>
      </c>
      <c r="C34" s="178" t="s">
        <v>93</v>
      </c>
      <c r="D34" s="120" t="s">
        <v>98</v>
      </c>
      <c r="E34" s="120" t="s">
        <v>93</v>
      </c>
      <c r="F34" s="120" t="s">
        <v>93</v>
      </c>
      <c r="G34" s="120" t="s">
        <v>93</v>
      </c>
      <c r="H34" s="178" t="s">
        <v>93</v>
      </c>
      <c r="I34" s="178" t="s">
        <v>93</v>
      </c>
      <c r="J34" s="178" t="s">
        <v>93</v>
      </c>
      <c r="K34" s="230"/>
    </row>
    <row r="35" spans="2:11" ht="18" customHeight="1" x14ac:dyDescent="0.2">
      <c r="B35" s="123" t="s">
        <v>91</v>
      </c>
      <c r="C35" s="178" t="s">
        <v>93</v>
      </c>
      <c r="D35" s="120" t="s">
        <v>98</v>
      </c>
      <c r="E35" s="120" t="s">
        <v>93</v>
      </c>
      <c r="F35" s="120" t="s">
        <v>93</v>
      </c>
      <c r="G35" s="120" t="s">
        <v>93</v>
      </c>
      <c r="H35" s="178" t="s">
        <v>93</v>
      </c>
      <c r="I35" s="178" t="s">
        <v>93</v>
      </c>
      <c r="J35" s="178" t="s">
        <v>93</v>
      </c>
      <c r="K35" s="230"/>
    </row>
    <row r="36" spans="2:11" ht="18" customHeight="1" x14ac:dyDescent="0.2">
      <c r="B36" s="123" t="s">
        <v>92</v>
      </c>
      <c r="C36" s="178">
        <v>17.159590665865469</v>
      </c>
      <c r="D36" s="120" t="s">
        <v>98</v>
      </c>
      <c r="E36" s="120" t="s">
        <v>93</v>
      </c>
      <c r="F36" s="120" t="s">
        <v>47</v>
      </c>
      <c r="G36" s="120" t="s">
        <v>58</v>
      </c>
      <c r="H36" s="178">
        <v>2.7107651514376201</v>
      </c>
      <c r="I36" s="178">
        <v>9.84076017E-6</v>
      </c>
      <c r="J36" s="178">
        <v>3.8413199300000001E-6</v>
      </c>
      <c r="K36" s="230"/>
    </row>
    <row r="37" spans="2:11" ht="18" customHeight="1" x14ac:dyDescent="0.2">
      <c r="B37" s="123" t="s">
        <v>96</v>
      </c>
      <c r="C37" s="178">
        <v>1060.34658284221</v>
      </c>
      <c r="D37" s="120" t="s">
        <v>98</v>
      </c>
      <c r="E37" s="120" t="s">
        <v>93</v>
      </c>
      <c r="F37" s="120" t="s">
        <v>93</v>
      </c>
      <c r="G37" s="120" t="s">
        <v>93</v>
      </c>
      <c r="H37" s="178">
        <v>76.695673171918273</v>
      </c>
      <c r="I37" s="178">
        <v>5.9623117292990002E-3</v>
      </c>
      <c r="J37" s="178">
        <v>1.2132210487133001E-3</v>
      </c>
      <c r="K37" s="230"/>
    </row>
    <row r="38" spans="2:11" ht="18" customHeight="1" x14ac:dyDescent="0.2">
      <c r="B38" s="177" t="s">
        <v>181</v>
      </c>
      <c r="C38" s="127">
        <v>6030347.429419823</v>
      </c>
      <c r="D38" s="127" t="s">
        <v>95</v>
      </c>
      <c r="E38" s="51"/>
      <c r="F38" s="51"/>
      <c r="G38" s="51"/>
      <c r="H38" s="120">
        <v>283275.55122349109</v>
      </c>
      <c r="I38" s="120">
        <v>519.82849629098826</v>
      </c>
      <c r="J38" s="120">
        <v>10.644490451198649</v>
      </c>
      <c r="K38" s="205" t="s">
        <v>71</v>
      </c>
    </row>
    <row r="39" spans="2:11" ht="18" customHeight="1" x14ac:dyDescent="0.2">
      <c r="B39" s="123" t="s">
        <v>89</v>
      </c>
      <c r="C39" s="120">
        <v>1314739.9372168309</v>
      </c>
      <c r="D39" s="120" t="s">
        <v>98</v>
      </c>
      <c r="E39" s="120"/>
      <c r="F39" s="120"/>
      <c r="G39" s="120"/>
      <c r="H39" s="120">
        <v>94737.351550006468</v>
      </c>
      <c r="I39" s="120">
        <v>6.7288015794329779</v>
      </c>
      <c r="J39" s="120">
        <v>0.84715194152648565</v>
      </c>
      <c r="K39" s="205" t="s">
        <v>71</v>
      </c>
    </row>
    <row r="40" spans="2:11" ht="18" customHeight="1" x14ac:dyDescent="0.2">
      <c r="B40" s="123" t="s">
        <v>90</v>
      </c>
      <c r="C40" s="120">
        <v>366153.85613964242</v>
      </c>
      <c r="D40" s="120" t="s">
        <v>98</v>
      </c>
      <c r="E40" s="120" t="s">
        <v>71</v>
      </c>
      <c r="F40" s="120" t="s">
        <v>71</v>
      </c>
      <c r="G40" s="120" t="s">
        <v>71</v>
      </c>
      <c r="H40" s="120">
        <v>34815.644119928511</v>
      </c>
      <c r="I40" s="120">
        <v>107.64495749760449</v>
      </c>
      <c r="J40" s="120">
        <v>0.68008064227928533</v>
      </c>
      <c r="K40" s="205" t="s">
        <v>71</v>
      </c>
    </row>
    <row r="41" spans="2:11" ht="18" customHeight="1" x14ac:dyDescent="0.2">
      <c r="B41" s="123" t="s">
        <v>91</v>
      </c>
      <c r="C41" s="120">
        <v>2985391.2016111161</v>
      </c>
      <c r="D41" s="120" t="s">
        <v>98</v>
      </c>
      <c r="E41" s="120" t="s">
        <v>71</v>
      </c>
      <c r="F41" s="120" t="s">
        <v>71</v>
      </c>
      <c r="G41" s="120" t="s">
        <v>71</v>
      </c>
      <c r="H41" s="120">
        <v>168246.96008157509</v>
      </c>
      <c r="I41" s="120">
        <v>21.818798200803901</v>
      </c>
      <c r="J41" s="120">
        <v>1.089571543973725</v>
      </c>
      <c r="K41" s="205" t="s">
        <v>71</v>
      </c>
    </row>
    <row r="42" spans="2:11" ht="18" customHeight="1" x14ac:dyDescent="0.2">
      <c r="B42" s="123" t="s">
        <v>92</v>
      </c>
      <c r="C42" s="120">
        <v>13.28353614523088</v>
      </c>
      <c r="D42" s="120" t="s">
        <v>98</v>
      </c>
      <c r="E42" s="120" t="s">
        <v>93</v>
      </c>
      <c r="F42" s="120" t="s">
        <v>93</v>
      </c>
      <c r="G42" s="120" t="s">
        <v>93</v>
      </c>
      <c r="H42" s="120">
        <v>1.1874348752579269</v>
      </c>
      <c r="I42" s="120">
        <v>2.5523258064299999E-3</v>
      </c>
      <c r="J42" s="120">
        <v>3.4031010749999998E-5</v>
      </c>
      <c r="K42" s="205" t="s">
        <v>71</v>
      </c>
    </row>
    <row r="43" spans="2:11" ht="18" customHeight="1" x14ac:dyDescent="0.2">
      <c r="B43" s="123" t="s">
        <v>94</v>
      </c>
      <c r="C43" s="120">
        <v>9314.4752080286962</v>
      </c>
      <c r="D43" s="120" t="s">
        <v>95</v>
      </c>
      <c r="E43" s="120" t="s">
        <v>71</v>
      </c>
      <c r="F43" s="120" t="s">
        <v>71</v>
      </c>
      <c r="G43" s="120" t="s">
        <v>71</v>
      </c>
      <c r="H43" s="120">
        <v>952.07247810577951</v>
      </c>
      <c r="I43" s="120">
        <v>2.7521228423903481</v>
      </c>
      <c r="J43" s="120">
        <v>1.34811745978216E-2</v>
      </c>
      <c r="K43" s="205" t="s">
        <v>71</v>
      </c>
    </row>
    <row r="44" spans="2:11" ht="18" customHeight="1" x14ac:dyDescent="0.2">
      <c r="B44" s="123" t="s">
        <v>96</v>
      </c>
      <c r="C44" s="120">
        <v>1704779.274760368</v>
      </c>
      <c r="D44" s="120" t="s">
        <v>98</v>
      </c>
      <c r="E44" s="120"/>
      <c r="F44" s="120"/>
      <c r="G44" s="120"/>
      <c r="H44" s="120">
        <v>178859.10594156131</v>
      </c>
      <c r="I44" s="120">
        <v>415.40040123895</v>
      </c>
      <c r="J44" s="120">
        <v>8.4982344098105855</v>
      </c>
      <c r="K44" s="205" t="s">
        <v>71</v>
      </c>
    </row>
    <row r="45" spans="2:11" ht="18" customHeight="1" x14ac:dyDescent="0.2">
      <c r="B45" s="177" t="s">
        <v>182</v>
      </c>
      <c r="C45" s="189"/>
      <c r="D45" s="190"/>
      <c r="E45" s="190"/>
      <c r="F45" s="190"/>
      <c r="G45" s="190"/>
      <c r="H45" s="190"/>
      <c r="I45" s="190"/>
      <c r="J45" s="190"/>
      <c r="K45" s="229"/>
    </row>
    <row r="46" spans="2:11" ht="18" customHeight="1" x14ac:dyDescent="0.2">
      <c r="B46" s="192" t="s">
        <v>183</v>
      </c>
      <c r="C46" s="127">
        <v>5904533.172705506</v>
      </c>
      <c r="D46" s="127" t="s">
        <v>95</v>
      </c>
      <c r="E46" s="231"/>
      <c r="F46" s="231"/>
      <c r="G46" s="231"/>
      <c r="H46" s="127">
        <v>275586.42941845371</v>
      </c>
      <c r="I46" s="127">
        <v>511.38821533930701</v>
      </c>
      <c r="J46" s="227">
        <v>10.496255545141951</v>
      </c>
      <c r="K46" s="205" t="s">
        <v>71</v>
      </c>
    </row>
    <row r="47" spans="2:11" ht="18" customHeight="1" x14ac:dyDescent="0.2">
      <c r="B47" s="123" t="s">
        <v>89</v>
      </c>
      <c r="C47" s="178">
        <v>1249815.739083732</v>
      </c>
      <c r="D47" s="120" t="s">
        <v>98</v>
      </c>
      <c r="E47" s="120"/>
      <c r="F47" s="120"/>
      <c r="G47" s="120"/>
      <c r="H47" s="178">
        <v>90283.036480609488</v>
      </c>
      <c r="I47" s="178">
        <v>4.8840441546438242</v>
      </c>
      <c r="J47" s="178">
        <v>0.75255696073933021</v>
      </c>
      <c r="K47" s="206" t="s">
        <v>71</v>
      </c>
    </row>
    <row r="48" spans="2:11" ht="18" customHeight="1" x14ac:dyDescent="0.2">
      <c r="B48" s="123" t="s">
        <v>90</v>
      </c>
      <c r="C48" s="178">
        <v>356071.85016555688</v>
      </c>
      <c r="D48" s="120" t="s">
        <v>98</v>
      </c>
      <c r="E48" s="120" t="s">
        <v>71</v>
      </c>
      <c r="F48" s="120" t="s">
        <v>71</v>
      </c>
      <c r="G48" s="120" t="s">
        <v>71</v>
      </c>
      <c r="H48" s="178">
        <v>33844.440624988369</v>
      </c>
      <c r="I48" s="178">
        <v>104.6203557053789</v>
      </c>
      <c r="J48" s="178">
        <v>0.66495763331815716</v>
      </c>
      <c r="K48" s="206" t="s">
        <v>71</v>
      </c>
    </row>
    <row r="49" spans="2:11" ht="18" customHeight="1" x14ac:dyDescent="0.2">
      <c r="B49" s="123" t="s">
        <v>91</v>
      </c>
      <c r="C49" s="178">
        <v>2960777.4490558291</v>
      </c>
      <c r="D49" s="120" t="s">
        <v>98</v>
      </c>
      <c r="E49" s="120" t="s">
        <v>71</v>
      </c>
      <c r="F49" s="120" t="s">
        <v>71</v>
      </c>
      <c r="G49" s="120" t="s">
        <v>71</v>
      </c>
      <c r="H49" s="178">
        <v>166854.19780127521</v>
      </c>
      <c r="I49" s="178">
        <v>21.69572943802746</v>
      </c>
      <c r="J49" s="178">
        <v>1.087110168718197</v>
      </c>
      <c r="K49" s="206" t="s">
        <v>71</v>
      </c>
    </row>
    <row r="50" spans="2:11" ht="18" customHeight="1" x14ac:dyDescent="0.2">
      <c r="B50" s="123" t="s">
        <v>92</v>
      </c>
      <c r="C50" s="178">
        <v>8.5077526881000303</v>
      </c>
      <c r="D50" s="120" t="s">
        <v>98</v>
      </c>
      <c r="E50" s="120" t="s">
        <v>71</v>
      </c>
      <c r="F50" s="120" t="s">
        <v>71</v>
      </c>
      <c r="G50" s="120" t="s">
        <v>71</v>
      </c>
      <c r="H50" s="178">
        <v>0.25523258064299997</v>
      </c>
      <c r="I50" s="178">
        <v>2.5523258064299999E-3</v>
      </c>
      <c r="J50" s="178">
        <v>3.4031010749999998E-5</v>
      </c>
      <c r="K50" s="206" t="s">
        <v>71</v>
      </c>
    </row>
    <row r="51" spans="2:11" ht="18" customHeight="1" x14ac:dyDescent="0.2">
      <c r="B51" s="123" t="s">
        <v>94</v>
      </c>
      <c r="C51" s="178">
        <v>790.179066727536</v>
      </c>
      <c r="D51" s="120" t="s">
        <v>95</v>
      </c>
      <c r="E51" s="120" t="s">
        <v>71</v>
      </c>
      <c r="F51" s="120" t="s">
        <v>71</v>
      </c>
      <c r="G51" s="120" t="s">
        <v>71</v>
      </c>
      <c r="H51" s="178">
        <v>82.163719999999998</v>
      </c>
      <c r="I51" s="178">
        <v>0.19483400000000001</v>
      </c>
      <c r="J51" s="178">
        <v>1.53196E-3</v>
      </c>
      <c r="K51" s="206" t="s">
        <v>71</v>
      </c>
    </row>
    <row r="52" spans="2:11" ht="18" customHeight="1" x14ac:dyDescent="0.2">
      <c r="B52" s="123" t="s">
        <v>96</v>
      </c>
      <c r="C52" s="178">
        <v>1687114.046633282</v>
      </c>
      <c r="D52" s="120" t="s">
        <v>98</v>
      </c>
      <c r="E52" s="120"/>
      <c r="F52" s="120"/>
      <c r="G52" s="120"/>
      <c r="H52" s="178">
        <v>176931.55643631061</v>
      </c>
      <c r="I52" s="178">
        <v>414.50983710945042</v>
      </c>
      <c r="J52" s="178">
        <v>8.4741280833555148</v>
      </c>
      <c r="K52" s="206" t="s">
        <v>71</v>
      </c>
    </row>
    <row r="53" spans="2:11" ht="18" customHeight="1" x14ac:dyDescent="0.2">
      <c r="B53" s="192" t="s">
        <v>184</v>
      </c>
      <c r="C53" s="127">
        <v>24087.406350339312</v>
      </c>
      <c r="D53" s="127" t="s">
        <v>98</v>
      </c>
      <c r="E53" s="231"/>
      <c r="F53" s="231"/>
      <c r="G53" s="231"/>
      <c r="H53" s="127">
        <v>1451.457016431923</v>
      </c>
      <c r="I53" s="127">
        <v>1.493347862815164</v>
      </c>
      <c r="J53" s="227">
        <v>7.2222443319327895E-2</v>
      </c>
      <c r="K53" s="230"/>
    </row>
    <row r="54" spans="2:11" ht="18" customHeight="1" x14ac:dyDescent="0.2">
      <c r="B54" s="123" t="s">
        <v>89</v>
      </c>
      <c r="C54" s="178">
        <v>23081.217977055661</v>
      </c>
      <c r="D54" s="120" t="s">
        <v>98</v>
      </c>
      <c r="E54" s="120" t="s">
        <v>93</v>
      </c>
      <c r="F54" s="120" t="s">
        <v>93</v>
      </c>
      <c r="G54" s="120" t="s">
        <v>93</v>
      </c>
      <c r="H54" s="178">
        <v>1450.5248141373081</v>
      </c>
      <c r="I54" s="178">
        <v>1.4347669245300001</v>
      </c>
      <c r="J54" s="178">
        <v>7.0333122823657598E-2</v>
      </c>
      <c r="K54" s="230"/>
    </row>
    <row r="55" spans="2:11" ht="18" customHeight="1" x14ac:dyDescent="0.2">
      <c r="B55" s="123" t="s">
        <v>90</v>
      </c>
      <c r="C55" s="178" t="s">
        <v>93</v>
      </c>
      <c r="D55" s="120" t="s">
        <v>98</v>
      </c>
      <c r="E55" s="120" t="s">
        <v>93</v>
      </c>
      <c r="F55" s="120" t="s">
        <v>93</v>
      </c>
      <c r="G55" s="120" t="s">
        <v>93</v>
      </c>
      <c r="H55" s="178" t="s">
        <v>93</v>
      </c>
      <c r="I55" s="178" t="s">
        <v>93</v>
      </c>
      <c r="J55" s="178" t="s">
        <v>93</v>
      </c>
      <c r="K55" s="230"/>
    </row>
    <row r="56" spans="2:11" ht="18" customHeight="1" x14ac:dyDescent="0.2">
      <c r="B56" s="123" t="s">
        <v>91</v>
      </c>
      <c r="C56" s="178" t="s">
        <v>93</v>
      </c>
      <c r="D56" s="120" t="s">
        <v>98</v>
      </c>
      <c r="E56" s="120" t="s">
        <v>93</v>
      </c>
      <c r="F56" s="120" t="s">
        <v>93</v>
      </c>
      <c r="G56" s="120" t="s">
        <v>93</v>
      </c>
      <c r="H56" s="178" t="s">
        <v>93</v>
      </c>
      <c r="I56" s="178" t="s">
        <v>93</v>
      </c>
      <c r="J56" s="178" t="s">
        <v>93</v>
      </c>
      <c r="K56" s="230"/>
    </row>
    <row r="57" spans="2:11" ht="18" customHeight="1" x14ac:dyDescent="0.2">
      <c r="B57" s="123" t="s">
        <v>92</v>
      </c>
      <c r="C57" s="178">
        <v>4.7757834571308466</v>
      </c>
      <c r="D57" s="120" t="s">
        <v>98</v>
      </c>
      <c r="E57" s="120" t="s">
        <v>93</v>
      </c>
      <c r="F57" s="120" t="s">
        <v>58</v>
      </c>
      <c r="G57" s="120" t="s">
        <v>58</v>
      </c>
      <c r="H57" s="178">
        <v>0.9322022946149271</v>
      </c>
      <c r="I57" s="178" t="s">
        <v>58</v>
      </c>
      <c r="J57" s="178" t="s">
        <v>58</v>
      </c>
      <c r="K57" s="230"/>
    </row>
    <row r="58" spans="2:11" ht="18" customHeight="1" x14ac:dyDescent="0.2">
      <c r="B58" s="123" t="s">
        <v>96</v>
      </c>
      <c r="C58" s="178">
        <v>1001.412589826519</v>
      </c>
      <c r="D58" s="120" t="s">
        <v>98</v>
      </c>
      <c r="E58" s="120" t="s">
        <v>93</v>
      </c>
      <c r="F58" s="120" t="s">
        <v>93</v>
      </c>
      <c r="G58" s="120" t="s">
        <v>93</v>
      </c>
      <c r="H58" s="178">
        <v>61.202165077520817</v>
      </c>
      <c r="I58" s="178">
        <v>5.8580938285163801E-2</v>
      </c>
      <c r="J58" s="178">
        <v>1.8893204956702001E-3</v>
      </c>
      <c r="K58" s="230"/>
    </row>
    <row r="59" spans="2:11" ht="18" customHeight="1" x14ac:dyDescent="0.2">
      <c r="B59" s="207" t="s">
        <v>185</v>
      </c>
      <c r="C59" s="127">
        <v>967961.56437394011</v>
      </c>
      <c r="D59" s="127" t="s">
        <v>95</v>
      </c>
      <c r="E59" s="51"/>
      <c r="F59" s="51"/>
      <c r="G59" s="51"/>
      <c r="H59" s="120">
        <v>59897.629588799093</v>
      </c>
      <c r="I59" s="120">
        <v>73.012122657104413</v>
      </c>
      <c r="J59" s="120">
        <v>10.414971780673561</v>
      </c>
      <c r="K59" s="205" t="s">
        <v>71</v>
      </c>
    </row>
    <row r="60" spans="2:11" ht="18" customHeight="1" x14ac:dyDescent="0.2">
      <c r="B60" s="123" t="s">
        <v>89</v>
      </c>
      <c r="C60" s="120">
        <v>766800.25873298431</v>
      </c>
      <c r="D60" s="120" t="s">
        <v>95</v>
      </c>
      <c r="E60" s="120"/>
      <c r="F60" s="120"/>
      <c r="G60" s="120"/>
      <c r="H60" s="120">
        <v>56103.542805844118</v>
      </c>
      <c r="I60" s="120">
        <v>3.8897012161941151</v>
      </c>
      <c r="J60" s="120">
        <v>10.17964250301079</v>
      </c>
      <c r="K60" s="205" t="s">
        <v>71</v>
      </c>
    </row>
    <row r="61" spans="2:11" ht="18" customHeight="1" x14ac:dyDescent="0.2">
      <c r="B61" s="123" t="s">
        <v>90</v>
      </c>
      <c r="C61" s="120">
        <v>45146.682928460417</v>
      </c>
      <c r="D61" s="120" t="s">
        <v>98</v>
      </c>
      <c r="E61" s="120" t="s">
        <v>71</v>
      </c>
      <c r="F61" s="120" t="s">
        <v>71</v>
      </c>
      <c r="G61" s="120" t="s">
        <v>71</v>
      </c>
      <c r="H61" s="120">
        <v>4287.6552936448934</v>
      </c>
      <c r="I61" s="120">
        <v>13.055545468114619</v>
      </c>
      <c r="J61" s="120">
        <v>6.9582629766146098E-2</v>
      </c>
      <c r="K61" s="205" t="s">
        <v>71</v>
      </c>
    </row>
    <row r="62" spans="2:11" ht="18" customHeight="1" x14ac:dyDescent="0.2">
      <c r="B62" s="123" t="s">
        <v>91</v>
      </c>
      <c r="C62" s="120">
        <v>217229.37440015841</v>
      </c>
      <c r="D62" s="120" t="s">
        <v>98</v>
      </c>
      <c r="E62" s="120" t="s">
        <v>93</v>
      </c>
      <c r="F62" s="120" t="s">
        <v>93</v>
      </c>
      <c r="G62" s="120" t="s">
        <v>58</v>
      </c>
      <c r="H62" s="120">
        <v>12240.08354366536</v>
      </c>
      <c r="I62" s="120">
        <v>38.538499895265737</v>
      </c>
      <c r="J62" s="120">
        <v>3.0832632693055698E-2</v>
      </c>
      <c r="K62" s="205" t="s">
        <v>71</v>
      </c>
    </row>
    <row r="63" spans="2:11" ht="18" customHeight="1" x14ac:dyDescent="0.2">
      <c r="B63" s="123" t="s">
        <v>92</v>
      </c>
      <c r="C63" s="120">
        <v>121.04000618898441</v>
      </c>
      <c r="D63" s="120" t="s">
        <v>95</v>
      </c>
      <c r="E63" s="120" t="s">
        <v>93</v>
      </c>
      <c r="F63" s="120" t="s">
        <v>58</v>
      </c>
      <c r="G63" s="120" t="s">
        <v>58</v>
      </c>
      <c r="H63" s="120">
        <v>25.955048644715369</v>
      </c>
      <c r="I63" s="120">
        <v>4.593032642E-5</v>
      </c>
      <c r="J63" s="120">
        <v>2.7257957570000001E-5</v>
      </c>
      <c r="K63" s="205" t="s">
        <v>71</v>
      </c>
    </row>
    <row r="64" spans="2:11" ht="18" customHeight="1" x14ac:dyDescent="0.2">
      <c r="B64" s="123" t="s">
        <v>94</v>
      </c>
      <c r="C64" s="120">
        <v>2015.4206328400001</v>
      </c>
      <c r="D64" s="120" t="s">
        <v>95</v>
      </c>
      <c r="E64" s="120" t="s">
        <v>71</v>
      </c>
      <c r="F64" s="120" t="s">
        <v>71</v>
      </c>
      <c r="G64" s="120" t="s">
        <v>71</v>
      </c>
      <c r="H64" s="120">
        <v>207.74002999999999</v>
      </c>
      <c r="I64" s="120">
        <v>0.178041</v>
      </c>
      <c r="J64" s="120">
        <v>7.2576979999999999E-3</v>
      </c>
      <c r="K64" s="205" t="s">
        <v>71</v>
      </c>
    </row>
    <row r="65" spans="2:11" ht="18" customHeight="1" x14ac:dyDescent="0.2">
      <c r="B65" s="123" t="s">
        <v>96</v>
      </c>
      <c r="C65" s="120">
        <v>123253.133541679</v>
      </c>
      <c r="D65" s="120" t="s">
        <v>98</v>
      </c>
      <c r="E65" s="120" t="s">
        <v>93</v>
      </c>
      <c r="F65" s="120" t="s">
        <v>93</v>
      </c>
      <c r="G65" s="120" t="s">
        <v>93</v>
      </c>
      <c r="H65" s="120">
        <v>11027.942121079761</v>
      </c>
      <c r="I65" s="120">
        <v>18.86903472920352</v>
      </c>
      <c r="J65" s="120">
        <v>0.54377879124600759</v>
      </c>
      <c r="K65" s="205" t="s">
        <v>71</v>
      </c>
    </row>
    <row r="66" spans="2:11" ht="18" customHeight="1" x14ac:dyDescent="0.2">
      <c r="B66" s="232" t="s">
        <v>186</v>
      </c>
      <c r="C66" s="120">
        <v>424655.12825255858</v>
      </c>
      <c r="D66" s="120" t="s">
        <v>95</v>
      </c>
      <c r="E66" s="231"/>
      <c r="F66" s="231"/>
      <c r="G66" s="231"/>
      <c r="H66" s="120">
        <v>21111.74435028349</v>
      </c>
      <c r="I66" s="120">
        <v>69.968855836195956</v>
      </c>
      <c r="J66" s="120">
        <v>0.72588880830005797</v>
      </c>
      <c r="K66" s="205" t="s">
        <v>71</v>
      </c>
    </row>
    <row r="67" spans="2:11" ht="18" customHeight="1" x14ac:dyDescent="0.2">
      <c r="B67" s="123" t="s">
        <v>89</v>
      </c>
      <c r="C67" s="178">
        <v>108214.11149803099</v>
      </c>
      <c r="D67" s="120" t="s">
        <v>98</v>
      </c>
      <c r="E67" s="210" t="s">
        <v>93</v>
      </c>
      <c r="F67" s="210" t="s">
        <v>93</v>
      </c>
      <c r="G67" s="210" t="s">
        <v>93</v>
      </c>
      <c r="H67" s="178">
        <v>7681.5056046358977</v>
      </c>
      <c r="I67" s="178">
        <v>0.55707716542377395</v>
      </c>
      <c r="J67" s="178">
        <v>0.35784540033595719</v>
      </c>
      <c r="K67" s="206" t="s">
        <v>71</v>
      </c>
    </row>
    <row r="68" spans="2:11" ht="18" customHeight="1" x14ac:dyDescent="0.2">
      <c r="B68" s="123" t="s">
        <v>90</v>
      </c>
      <c r="C68" s="178">
        <v>45146.682928460417</v>
      </c>
      <c r="D68" s="120" t="s">
        <v>98</v>
      </c>
      <c r="E68" s="210" t="s">
        <v>71</v>
      </c>
      <c r="F68" s="210" t="s">
        <v>71</v>
      </c>
      <c r="G68" s="210" t="s">
        <v>71</v>
      </c>
      <c r="H68" s="178">
        <v>4287.6552936448934</v>
      </c>
      <c r="I68" s="178">
        <v>13.055545468114619</v>
      </c>
      <c r="J68" s="178">
        <v>6.9582629766146098E-2</v>
      </c>
      <c r="K68" s="206" t="s">
        <v>71</v>
      </c>
    </row>
    <row r="69" spans="2:11" ht="18" customHeight="1" x14ac:dyDescent="0.2">
      <c r="B69" s="123" t="s">
        <v>91</v>
      </c>
      <c r="C69" s="178">
        <v>217228.47440015839</v>
      </c>
      <c r="D69" s="120" t="s">
        <v>98</v>
      </c>
      <c r="E69" s="210" t="s">
        <v>71</v>
      </c>
      <c r="F69" s="210" t="s">
        <v>71</v>
      </c>
      <c r="G69" s="210" t="s">
        <v>47</v>
      </c>
      <c r="H69" s="178">
        <v>12240.033496002699</v>
      </c>
      <c r="I69" s="178">
        <v>38.538495395265727</v>
      </c>
      <c r="J69" s="178">
        <v>3.0832542693055701E-2</v>
      </c>
      <c r="K69" s="206" t="s">
        <v>71</v>
      </c>
    </row>
    <row r="70" spans="2:11" ht="18" customHeight="1" x14ac:dyDescent="0.2">
      <c r="B70" s="123" t="s">
        <v>92</v>
      </c>
      <c r="C70" s="178" t="s">
        <v>71</v>
      </c>
      <c r="D70" s="120" t="s">
        <v>98</v>
      </c>
      <c r="E70" s="210" t="s">
        <v>71</v>
      </c>
      <c r="F70" s="210" t="s">
        <v>71</v>
      </c>
      <c r="G70" s="210" t="s">
        <v>71</v>
      </c>
      <c r="H70" s="178" t="s">
        <v>71</v>
      </c>
      <c r="I70" s="178" t="s">
        <v>71</v>
      </c>
      <c r="J70" s="178" t="s">
        <v>71</v>
      </c>
      <c r="K70" s="206" t="s">
        <v>71</v>
      </c>
    </row>
    <row r="71" spans="2:11" ht="18" customHeight="1" x14ac:dyDescent="0.2">
      <c r="B71" s="123" t="s">
        <v>94</v>
      </c>
      <c r="C71" s="178">
        <v>2015.4206328400001</v>
      </c>
      <c r="D71" s="120" t="s">
        <v>95</v>
      </c>
      <c r="E71" s="210" t="s">
        <v>71</v>
      </c>
      <c r="F71" s="210" t="s">
        <v>71</v>
      </c>
      <c r="G71" s="210" t="s">
        <v>71</v>
      </c>
      <c r="H71" s="178">
        <v>207.74002999999999</v>
      </c>
      <c r="I71" s="178">
        <v>0.178041</v>
      </c>
      <c r="J71" s="178">
        <v>7.2576979999999999E-3</v>
      </c>
      <c r="K71" s="206" t="s">
        <v>71</v>
      </c>
    </row>
    <row r="72" spans="2:11" ht="18" customHeight="1" x14ac:dyDescent="0.2">
      <c r="B72" s="123" t="s">
        <v>96</v>
      </c>
      <c r="C72" s="178">
        <v>107142.89660141971</v>
      </c>
      <c r="D72" s="120" t="s">
        <v>98</v>
      </c>
      <c r="E72" s="210" t="s">
        <v>93</v>
      </c>
      <c r="F72" s="210" t="s">
        <v>93</v>
      </c>
      <c r="G72" s="210" t="s">
        <v>93</v>
      </c>
      <c r="H72" s="178">
        <v>9898.9456342090816</v>
      </c>
      <c r="I72" s="178">
        <v>18.82179178739182</v>
      </c>
      <c r="J72" s="178">
        <v>0.28648354050489899</v>
      </c>
      <c r="K72" s="206" t="s">
        <v>71</v>
      </c>
    </row>
    <row r="73" spans="2:11" ht="18" customHeight="1" x14ac:dyDescent="0.2">
      <c r="B73" s="232" t="s">
        <v>187</v>
      </c>
      <c r="C73" s="120">
        <v>605232.08433418884</v>
      </c>
      <c r="D73" s="120" t="s">
        <v>95</v>
      </c>
      <c r="E73" s="231"/>
      <c r="F73" s="231"/>
      <c r="G73" s="231"/>
      <c r="H73" s="120">
        <v>43286.53396010687</v>
      </c>
      <c r="I73" s="120">
        <v>2.9487188016712271</v>
      </c>
      <c r="J73" s="120">
        <v>9.9436291426328189</v>
      </c>
      <c r="K73" s="230"/>
    </row>
    <row r="74" spans="2:11" ht="18" customHeight="1" x14ac:dyDescent="0.2">
      <c r="B74" s="123" t="s">
        <v>131</v>
      </c>
      <c r="C74" s="178">
        <v>11748.01266842081</v>
      </c>
      <c r="D74" s="120" t="s">
        <v>98</v>
      </c>
      <c r="E74" s="120" t="s">
        <v>93</v>
      </c>
      <c r="F74" s="120" t="s">
        <v>93</v>
      </c>
      <c r="G74" s="120" t="s">
        <v>93</v>
      </c>
      <c r="H74" s="178">
        <v>634.07783338049194</v>
      </c>
      <c r="I74" s="178">
        <v>1.515264367511969</v>
      </c>
      <c r="J74" s="178">
        <v>6.8181379349084997E-3</v>
      </c>
      <c r="K74" s="230"/>
    </row>
    <row r="75" spans="2:11" ht="18" customHeight="1" x14ac:dyDescent="0.2">
      <c r="B75" s="123" t="s">
        <v>132</v>
      </c>
      <c r="C75" s="178">
        <v>565881.1865306223</v>
      </c>
      <c r="D75" s="120" t="s">
        <v>98</v>
      </c>
      <c r="E75" s="120" t="s">
        <v>93</v>
      </c>
      <c r="F75" s="120" t="s">
        <v>93</v>
      </c>
      <c r="G75" s="120" t="s">
        <v>93</v>
      </c>
      <c r="H75" s="178">
        <v>41793.544665935231</v>
      </c>
      <c r="I75" s="178">
        <v>1.336750276341812</v>
      </c>
      <c r="J75" s="178">
        <v>9.66395616338888</v>
      </c>
      <c r="K75" s="230"/>
    </row>
    <row r="76" spans="2:11" ht="18" customHeight="1" x14ac:dyDescent="0.2">
      <c r="B76" s="123" t="s">
        <v>133</v>
      </c>
      <c r="C76" s="178">
        <v>8.9549895399999996E-3</v>
      </c>
      <c r="D76" s="120" t="s">
        <v>98</v>
      </c>
      <c r="E76" s="120" t="s">
        <v>58</v>
      </c>
      <c r="F76" s="120" t="s">
        <v>58</v>
      </c>
      <c r="G76" s="120" t="s">
        <v>58</v>
      </c>
      <c r="H76" s="178">
        <v>5.6694094660999996E-4</v>
      </c>
      <c r="I76" s="178">
        <v>3.8908E-8</v>
      </c>
      <c r="J76" s="178">
        <v>3.0750000000000001E-8</v>
      </c>
      <c r="K76" s="230"/>
    </row>
    <row r="77" spans="2:11" ht="18" customHeight="1" x14ac:dyDescent="0.2">
      <c r="B77" s="123" t="s">
        <v>134</v>
      </c>
      <c r="C77" s="120">
        <v>11395.14970270549</v>
      </c>
      <c r="D77" s="120" t="s">
        <v>95</v>
      </c>
      <c r="E77" s="231"/>
      <c r="F77" s="231"/>
      <c r="G77" s="231"/>
      <c r="H77" s="120">
        <v>832.95584520548891</v>
      </c>
      <c r="I77" s="120">
        <v>4.9615745883699998E-2</v>
      </c>
      <c r="J77" s="120">
        <v>1.560155713422E-2</v>
      </c>
      <c r="K77" s="230"/>
    </row>
    <row r="78" spans="2:11" ht="18" customHeight="1" x14ac:dyDescent="0.2">
      <c r="B78" s="233"/>
      <c r="C78" s="178"/>
      <c r="D78" s="120"/>
      <c r="E78" s="120"/>
      <c r="F78" s="120"/>
      <c r="G78" s="120"/>
      <c r="H78" s="178"/>
      <c r="I78" s="178"/>
      <c r="J78" s="178"/>
      <c r="K78" s="230"/>
    </row>
    <row r="79" spans="2:11" ht="18" customHeight="1" x14ac:dyDescent="0.2">
      <c r="B79" s="234" t="s">
        <v>188</v>
      </c>
      <c r="C79" s="178"/>
      <c r="D79" s="120"/>
      <c r="E79" s="120"/>
      <c r="F79" s="120"/>
      <c r="G79" s="120"/>
      <c r="H79" s="178"/>
      <c r="I79" s="178"/>
      <c r="J79" s="178"/>
      <c r="K79" s="230"/>
    </row>
    <row r="80" spans="2:11" ht="18" customHeight="1" x14ac:dyDescent="0.2">
      <c r="B80" s="123" t="s">
        <v>91</v>
      </c>
      <c r="C80" s="178" t="s">
        <v>93</v>
      </c>
      <c r="D80" s="120" t="s">
        <v>98</v>
      </c>
      <c r="E80" s="120" t="s">
        <v>93</v>
      </c>
      <c r="F80" s="120" t="s">
        <v>93</v>
      </c>
      <c r="G80" s="120" t="s">
        <v>93</v>
      </c>
      <c r="H80" s="178" t="s">
        <v>93</v>
      </c>
      <c r="I80" s="178" t="s">
        <v>93</v>
      </c>
      <c r="J80" s="178" t="s">
        <v>93</v>
      </c>
      <c r="K80" s="230"/>
    </row>
    <row r="81" spans="2:11" ht="18" customHeight="1" x14ac:dyDescent="0.2">
      <c r="B81" s="123" t="s">
        <v>96</v>
      </c>
      <c r="C81" s="178">
        <v>16086.686471261661</v>
      </c>
      <c r="D81" s="120" t="s">
        <v>98</v>
      </c>
      <c r="E81" s="120" t="s">
        <v>93</v>
      </c>
      <c r="F81" s="120" t="s">
        <v>93</v>
      </c>
      <c r="G81" s="120" t="s">
        <v>93</v>
      </c>
      <c r="H81" s="178">
        <v>1127.33120016154</v>
      </c>
      <c r="I81" s="178">
        <v>4.7042442699325497E-2</v>
      </c>
      <c r="J81" s="178">
        <v>0.2572259954672404</v>
      </c>
      <c r="K81" s="230"/>
    </row>
    <row r="82" spans="2:11" ht="18" customHeight="1" x14ac:dyDescent="0.2">
      <c r="B82" s="123" t="s">
        <v>150</v>
      </c>
      <c r="C82" s="120">
        <v>121.04000618898441</v>
      </c>
      <c r="D82" s="120" t="s">
        <v>95</v>
      </c>
      <c r="E82" s="231"/>
      <c r="F82" s="231"/>
      <c r="G82" s="231"/>
      <c r="H82" s="120">
        <v>25.955048644715369</v>
      </c>
      <c r="I82" s="120">
        <v>4.593032642E-5</v>
      </c>
      <c r="J82" s="120">
        <v>2.7257957570000001E-5</v>
      </c>
      <c r="K82" s="230"/>
    </row>
    <row r="83" spans="2:11" ht="18" customHeight="1" x14ac:dyDescent="0.2">
      <c r="B83" s="211"/>
      <c r="C83" s="178"/>
      <c r="D83" s="120"/>
      <c r="E83" s="210"/>
      <c r="F83" s="210"/>
      <c r="G83" s="210"/>
      <c r="H83" s="178"/>
      <c r="I83" s="178"/>
      <c r="J83" s="178"/>
      <c r="K83" s="230"/>
    </row>
    <row r="84" spans="2:11" ht="18" customHeight="1" x14ac:dyDescent="0.2">
      <c r="B84" s="212" t="s">
        <v>189</v>
      </c>
      <c r="C84" s="178"/>
      <c r="D84" s="120"/>
      <c r="E84" s="210"/>
      <c r="F84" s="210"/>
      <c r="G84" s="210"/>
      <c r="H84" s="178"/>
      <c r="I84" s="178"/>
      <c r="J84" s="178"/>
      <c r="K84" s="230"/>
    </row>
    <row r="85" spans="2:11" ht="18" customHeight="1" x14ac:dyDescent="0.2">
      <c r="B85" s="232" t="s">
        <v>190</v>
      </c>
      <c r="C85" s="120">
        <v>69586.239847212753</v>
      </c>
      <c r="D85" s="120" t="s">
        <v>88</v>
      </c>
      <c r="E85" s="231"/>
      <c r="F85" s="231"/>
      <c r="G85" s="231"/>
      <c r="H85" s="120">
        <v>5161.5083374087308</v>
      </c>
      <c r="I85" s="120">
        <v>0.4311986212372303</v>
      </c>
      <c r="J85" s="120">
        <v>0.13549055874068799</v>
      </c>
      <c r="K85" s="230"/>
    </row>
    <row r="86" spans="2:11" ht="18" customHeight="1" x14ac:dyDescent="0.2">
      <c r="B86" s="123" t="s">
        <v>166</v>
      </c>
      <c r="C86" s="178">
        <v>5364.8557624524456</v>
      </c>
      <c r="D86" s="120" t="s">
        <v>98</v>
      </c>
      <c r="E86" s="120" t="s">
        <v>93</v>
      </c>
      <c r="F86" s="120" t="s">
        <v>93</v>
      </c>
      <c r="G86" s="120" t="s">
        <v>93</v>
      </c>
      <c r="H86" s="178">
        <v>415.25935508145727</v>
      </c>
      <c r="I86" s="178">
        <v>3.7464854284759999E-2</v>
      </c>
      <c r="J86" s="178">
        <v>1.075236979564E-2</v>
      </c>
      <c r="K86" s="230"/>
    </row>
    <row r="87" spans="2:11" ht="18" customHeight="1" x14ac:dyDescent="0.2">
      <c r="B87" s="123" t="s">
        <v>167</v>
      </c>
      <c r="C87" s="178">
        <v>63484.187381557262</v>
      </c>
      <c r="D87" s="120" t="s">
        <v>98</v>
      </c>
      <c r="E87" s="120" t="s">
        <v>93</v>
      </c>
      <c r="F87" s="120" t="s">
        <v>93</v>
      </c>
      <c r="G87" s="120" t="s">
        <v>93</v>
      </c>
      <c r="H87" s="178">
        <v>4694.4971308242202</v>
      </c>
      <c r="I87" s="178">
        <v>0.38633004220918638</v>
      </c>
      <c r="J87" s="178">
        <v>0.1234042976255123</v>
      </c>
      <c r="K87" s="230"/>
    </row>
    <row r="88" spans="2:11" ht="18" customHeight="1" x14ac:dyDescent="0.2">
      <c r="B88" s="123" t="s">
        <v>131</v>
      </c>
      <c r="C88" s="178">
        <v>707.59443937256901</v>
      </c>
      <c r="D88" s="120" t="s">
        <v>98</v>
      </c>
      <c r="E88" s="120" t="s">
        <v>58</v>
      </c>
      <c r="F88" s="120" t="s">
        <v>58</v>
      </c>
      <c r="G88" s="120" t="s">
        <v>58</v>
      </c>
      <c r="H88" s="178">
        <v>51.324177279136158</v>
      </c>
      <c r="I88" s="178">
        <v>7.1692501878392999E-3</v>
      </c>
      <c r="J88" s="178">
        <v>1.2542937176419E-3</v>
      </c>
      <c r="K88" s="230"/>
    </row>
    <row r="89" spans="2:11" ht="18" customHeight="1" x14ac:dyDescent="0.2">
      <c r="B89" s="123" t="s">
        <v>134</v>
      </c>
      <c r="C89" s="120">
        <v>5.1517948329109799</v>
      </c>
      <c r="D89" s="120" t="s">
        <v>88</v>
      </c>
      <c r="E89" s="231"/>
      <c r="F89" s="231"/>
      <c r="G89" s="231"/>
      <c r="H89" s="120">
        <v>0.37762656125237498</v>
      </c>
      <c r="I89" s="120">
        <v>2.9475443073899999E-5</v>
      </c>
      <c r="J89" s="120">
        <v>1.0252328025699999E-5</v>
      </c>
      <c r="K89" s="230"/>
    </row>
    <row r="90" spans="2:11" ht="18" customHeight="1" x14ac:dyDescent="0.2">
      <c r="B90" s="233"/>
      <c r="C90" s="178"/>
      <c r="D90" s="120"/>
      <c r="E90" s="210"/>
      <c r="F90" s="210"/>
      <c r="G90" s="210"/>
      <c r="H90" s="178"/>
      <c r="I90" s="178"/>
      <c r="J90" s="178"/>
      <c r="K90" s="230"/>
    </row>
    <row r="91" spans="2:11" ht="18" customHeight="1" x14ac:dyDescent="0.2">
      <c r="B91" s="234" t="s">
        <v>191</v>
      </c>
      <c r="C91" s="178"/>
      <c r="D91" s="120"/>
      <c r="E91" s="210"/>
      <c r="F91" s="210"/>
      <c r="G91" s="210"/>
      <c r="H91" s="178"/>
      <c r="I91" s="178"/>
      <c r="J91" s="178"/>
      <c r="K91" s="230"/>
    </row>
    <row r="92" spans="2:11" ht="18" customHeight="1" x14ac:dyDescent="0.2">
      <c r="B92" s="123" t="s">
        <v>91</v>
      </c>
      <c r="C92" s="178">
        <v>0.9</v>
      </c>
      <c r="D92" s="120" t="s">
        <v>98</v>
      </c>
      <c r="E92" s="120" t="s">
        <v>93</v>
      </c>
      <c r="F92" s="120" t="s">
        <v>93</v>
      </c>
      <c r="G92" s="120" t="s">
        <v>93</v>
      </c>
      <c r="H92" s="178">
        <v>5.0047662665219997E-2</v>
      </c>
      <c r="I92" s="178">
        <v>4.5000000000000001E-6</v>
      </c>
      <c r="J92" s="178">
        <v>8.9999999999999999E-8</v>
      </c>
      <c r="K92" s="230"/>
    </row>
    <row r="93" spans="2:11" ht="18" customHeight="1" x14ac:dyDescent="0.2">
      <c r="B93" s="123" t="s">
        <v>177</v>
      </c>
      <c r="C93" s="178">
        <v>23.550468997562302</v>
      </c>
      <c r="D93" s="120" t="s">
        <v>98</v>
      </c>
      <c r="E93" s="120" t="s">
        <v>93</v>
      </c>
      <c r="F93" s="120" t="s">
        <v>93</v>
      </c>
      <c r="G93" s="120" t="s">
        <v>93</v>
      </c>
      <c r="H93" s="178">
        <v>1.66528670913676</v>
      </c>
      <c r="I93" s="178">
        <v>2.0049911237069999E-4</v>
      </c>
      <c r="J93" s="178">
        <v>6.9255273868100005E-5</v>
      </c>
      <c r="K93" s="230"/>
    </row>
    <row r="94" spans="2:11" ht="18" customHeight="1" x14ac:dyDescent="0.2">
      <c r="B94" s="123" t="s">
        <v>150</v>
      </c>
      <c r="C94" s="120" t="s">
        <v>93</v>
      </c>
      <c r="D94" s="120" t="s">
        <v>88</v>
      </c>
      <c r="E94" s="231"/>
      <c r="F94" s="231"/>
      <c r="G94" s="231"/>
      <c r="H94" s="120" t="s">
        <v>93</v>
      </c>
      <c r="I94" s="120" t="s">
        <v>93</v>
      </c>
      <c r="J94" s="120" t="s">
        <v>93</v>
      </c>
      <c r="K94" s="230"/>
    </row>
    <row r="95" spans="2:11" ht="18" customHeight="1" x14ac:dyDescent="0.2">
      <c r="B95" s="235"/>
      <c r="C95" s="184"/>
      <c r="D95" s="185"/>
      <c r="E95" s="215"/>
      <c r="F95" s="215"/>
      <c r="G95" s="215"/>
      <c r="H95" s="184"/>
      <c r="I95" s="184"/>
      <c r="J95" s="184"/>
      <c r="K95" s="236"/>
    </row>
    <row r="96" spans="2:11" ht="18" customHeight="1" thickBot="1" x14ac:dyDescent="0.25">
      <c r="B96" s="237" t="s">
        <v>192</v>
      </c>
      <c r="C96" s="219"/>
      <c r="D96" s="130"/>
      <c r="E96" s="220"/>
      <c r="F96" s="220"/>
      <c r="G96" s="220"/>
      <c r="H96" s="219"/>
      <c r="I96" s="219"/>
      <c r="J96" s="219"/>
      <c r="K96" s="238"/>
    </row>
    <row r="97" spans="2:11" ht="18" customHeight="1" x14ac:dyDescent="0.2">
      <c r="B97" s="239" t="s">
        <v>193</v>
      </c>
      <c r="C97" s="240">
        <v>96616.662413138212</v>
      </c>
      <c r="D97" s="240" t="s">
        <v>88</v>
      </c>
      <c r="E97" s="241"/>
      <c r="F97" s="241"/>
      <c r="G97" s="241"/>
      <c r="H97" s="240">
        <v>6740.3595508529525</v>
      </c>
      <c r="I97" s="240">
        <v>1.058877527707194</v>
      </c>
      <c r="J97" s="242">
        <v>0.2289075839180533</v>
      </c>
      <c r="K97" s="243" t="s">
        <v>93</v>
      </c>
    </row>
    <row r="98" spans="2:11" ht="18" customHeight="1" x14ac:dyDescent="0.2">
      <c r="B98" s="123" t="s">
        <v>89</v>
      </c>
      <c r="C98" s="223">
        <v>82178.064920377248</v>
      </c>
      <c r="D98" s="120" t="s">
        <v>98</v>
      </c>
      <c r="E98" s="120" t="s">
        <v>93</v>
      </c>
      <c r="F98" s="120" t="s">
        <v>93</v>
      </c>
      <c r="G98" s="120" t="s">
        <v>93</v>
      </c>
      <c r="H98" s="120">
        <v>6142.3239938120814</v>
      </c>
      <c r="I98" s="120">
        <v>0.36440783628324303</v>
      </c>
      <c r="J98" s="120">
        <v>0.21366657913640141</v>
      </c>
      <c r="K98" s="205" t="s">
        <v>71</v>
      </c>
    </row>
    <row r="99" spans="2:11" ht="18" customHeight="1" x14ac:dyDescent="0.2">
      <c r="B99" s="123" t="s">
        <v>90</v>
      </c>
      <c r="C99" s="223">
        <v>91.6489106007527</v>
      </c>
      <c r="D99" s="120" t="s">
        <v>135</v>
      </c>
      <c r="E99" s="120" t="s">
        <v>58</v>
      </c>
      <c r="F99" s="120" t="s">
        <v>58</v>
      </c>
      <c r="G99" s="120" t="s">
        <v>58</v>
      </c>
      <c r="H99" s="120">
        <v>9.1072834742932791</v>
      </c>
      <c r="I99" s="120">
        <v>1.194096302101E-2</v>
      </c>
      <c r="J99" s="120">
        <v>1.5344416210000001E-4</v>
      </c>
      <c r="K99" s="205" t="s">
        <v>71</v>
      </c>
    </row>
    <row r="100" spans="2:11" ht="18" customHeight="1" x14ac:dyDescent="0.2">
      <c r="B100" s="123" t="s">
        <v>91</v>
      </c>
      <c r="C100" s="223">
        <v>10559.78767321291</v>
      </c>
      <c r="D100" s="120" t="s">
        <v>135</v>
      </c>
      <c r="E100" s="120" t="s">
        <v>58</v>
      </c>
      <c r="F100" s="120" t="s">
        <v>58</v>
      </c>
      <c r="G100" s="120" t="s">
        <v>58</v>
      </c>
      <c r="H100" s="120">
        <v>587.89154882524167</v>
      </c>
      <c r="I100" s="120">
        <v>1.64010418260646E-2</v>
      </c>
      <c r="J100" s="120">
        <v>5.5605746365173002E-3</v>
      </c>
      <c r="K100" s="205" t="s">
        <v>93</v>
      </c>
    </row>
    <row r="101" spans="2:11" ht="18" customHeight="1" x14ac:dyDescent="0.2">
      <c r="B101" s="123" t="s">
        <v>194</v>
      </c>
      <c r="C101" s="223">
        <v>7.5241063330016206E-2</v>
      </c>
      <c r="D101" s="120" t="s">
        <v>135</v>
      </c>
      <c r="E101" s="120" t="s">
        <v>58</v>
      </c>
      <c r="F101" s="120" t="s">
        <v>58</v>
      </c>
      <c r="G101" s="120" t="s">
        <v>58</v>
      </c>
      <c r="H101" s="120">
        <v>1.0367247413362699</v>
      </c>
      <c r="I101" s="120">
        <v>3.1251999999999999E-9</v>
      </c>
      <c r="J101" s="120">
        <v>3.2125619999999997E-8</v>
      </c>
      <c r="K101" s="205" t="s">
        <v>71</v>
      </c>
    </row>
    <row r="102" spans="2:11" ht="18" customHeight="1" x14ac:dyDescent="0.2">
      <c r="B102" s="123" t="s">
        <v>94</v>
      </c>
      <c r="C102" s="223" t="s">
        <v>71</v>
      </c>
      <c r="D102" s="120" t="s">
        <v>95</v>
      </c>
      <c r="E102" s="120" t="s">
        <v>71</v>
      </c>
      <c r="F102" s="120" t="s">
        <v>71</v>
      </c>
      <c r="G102" s="120" t="s">
        <v>71</v>
      </c>
      <c r="H102" s="120" t="s">
        <v>71</v>
      </c>
      <c r="I102" s="120" t="s">
        <v>71</v>
      </c>
      <c r="J102" s="120" t="s">
        <v>71</v>
      </c>
      <c r="K102" s="205" t="s">
        <v>71</v>
      </c>
    </row>
    <row r="103" spans="2:11" ht="18" customHeight="1" x14ac:dyDescent="0.2">
      <c r="B103" s="123" t="s">
        <v>96</v>
      </c>
      <c r="C103" s="223">
        <v>3787.0856678839659</v>
      </c>
      <c r="D103" s="120" t="s">
        <v>135</v>
      </c>
      <c r="E103" s="120" t="s">
        <v>58</v>
      </c>
      <c r="F103" s="120" t="s">
        <v>58</v>
      </c>
      <c r="G103" s="120" t="s">
        <v>58</v>
      </c>
      <c r="H103" s="120">
        <v>335.18538567233549</v>
      </c>
      <c r="I103" s="120">
        <v>0.66612768345167639</v>
      </c>
      <c r="J103" s="120">
        <v>9.5269538574146006E-3</v>
      </c>
      <c r="K103" s="205" t="s">
        <v>71</v>
      </c>
    </row>
    <row r="104" spans="2:11" ht="18" customHeight="1" x14ac:dyDescent="0.2">
      <c r="B104" s="244" t="s">
        <v>195</v>
      </c>
      <c r="C104" s="127">
        <v>60388.720683397172</v>
      </c>
      <c r="D104" s="127" t="s">
        <v>88</v>
      </c>
      <c r="E104" s="245"/>
      <c r="F104" s="245"/>
      <c r="G104" s="245"/>
      <c r="H104" s="127">
        <v>3994.2568560240552</v>
      </c>
      <c r="I104" s="127">
        <v>0.8924615011023509</v>
      </c>
      <c r="J104" s="227">
        <v>8.10543848494511E-2</v>
      </c>
      <c r="K104" s="205" t="s">
        <v>58</v>
      </c>
    </row>
    <row r="105" spans="2:11" ht="18" customHeight="1" x14ac:dyDescent="0.2">
      <c r="B105" s="194"/>
      <c r="C105" s="127"/>
      <c r="D105" s="127"/>
      <c r="E105" s="245"/>
      <c r="F105" s="245"/>
      <c r="G105" s="245"/>
      <c r="H105" s="127"/>
      <c r="I105" s="127"/>
      <c r="J105" s="227"/>
      <c r="K105" s="205"/>
    </row>
    <row r="106" spans="2:11" ht="18" customHeight="1" x14ac:dyDescent="0.2">
      <c r="B106" s="123" t="s">
        <v>89</v>
      </c>
      <c r="C106" s="178"/>
      <c r="D106" s="120"/>
      <c r="E106" s="120"/>
      <c r="F106" s="120"/>
      <c r="G106" s="120"/>
      <c r="H106" s="178"/>
      <c r="I106" s="178"/>
      <c r="J106" s="178"/>
      <c r="K106" s="206"/>
    </row>
    <row r="107" spans="2:11" ht="18" customHeight="1" x14ac:dyDescent="0.2">
      <c r="B107" s="123" t="s">
        <v>90</v>
      </c>
      <c r="C107" s="178"/>
      <c r="D107" s="120"/>
      <c r="E107" s="120"/>
      <c r="F107" s="120"/>
      <c r="G107" s="120"/>
      <c r="H107" s="178"/>
      <c r="I107" s="178"/>
      <c r="J107" s="178"/>
      <c r="K107" s="206"/>
    </row>
    <row r="108" spans="2:11" ht="18" customHeight="1" x14ac:dyDescent="0.2">
      <c r="B108" s="123" t="s">
        <v>91</v>
      </c>
      <c r="C108" s="178"/>
      <c r="D108" s="120"/>
      <c r="E108" s="120"/>
      <c r="F108" s="120"/>
      <c r="G108" s="120"/>
      <c r="H108" s="178"/>
      <c r="I108" s="178"/>
      <c r="J108" s="178"/>
      <c r="K108" s="206"/>
    </row>
    <row r="109" spans="2:11" ht="18" customHeight="1" x14ac:dyDescent="0.2">
      <c r="B109" s="123" t="s">
        <v>194</v>
      </c>
      <c r="C109" s="178"/>
      <c r="D109" s="120"/>
      <c r="E109" s="120"/>
      <c r="F109" s="120"/>
      <c r="G109" s="120"/>
      <c r="H109" s="178"/>
      <c r="I109" s="178"/>
      <c r="J109" s="178"/>
      <c r="K109" s="206"/>
    </row>
    <row r="110" spans="2:11" ht="18" customHeight="1" x14ac:dyDescent="0.2">
      <c r="B110" s="123" t="s">
        <v>94</v>
      </c>
      <c r="C110" s="178"/>
      <c r="D110" s="120"/>
      <c r="E110" s="120"/>
      <c r="F110" s="120"/>
      <c r="G110" s="120"/>
      <c r="H110" s="178"/>
      <c r="I110" s="178"/>
      <c r="J110" s="178"/>
      <c r="K110" s="206"/>
    </row>
    <row r="111" spans="2:11" ht="18" customHeight="1" x14ac:dyDescent="0.2">
      <c r="B111" s="123" t="s">
        <v>96</v>
      </c>
      <c r="C111" s="178"/>
      <c r="D111" s="120"/>
      <c r="E111" s="120"/>
      <c r="F111" s="120"/>
      <c r="G111" s="120"/>
      <c r="H111" s="178"/>
      <c r="I111" s="178"/>
      <c r="J111" s="178"/>
      <c r="K111" s="206"/>
    </row>
    <row r="112" spans="2:11" ht="18" customHeight="1" x14ac:dyDescent="0.2">
      <c r="B112" s="195" t="s">
        <v>196</v>
      </c>
      <c r="C112" s="127"/>
      <c r="D112" s="127"/>
      <c r="E112" s="245"/>
      <c r="F112" s="245"/>
      <c r="G112" s="245"/>
      <c r="H112" s="127"/>
      <c r="I112" s="127"/>
      <c r="J112" s="227"/>
      <c r="K112" s="205"/>
    </row>
    <row r="113" spans="2:11" ht="18" customHeight="1" x14ac:dyDescent="0.2">
      <c r="B113" s="217" t="s">
        <v>89</v>
      </c>
      <c r="C113" s="178"/>
      <c r="D113" s="120"/>
      <c r="E113" s="120"/>
      <c r="F113" s="120"/>
      <c r="G113" s="120"/>
      <c r="H113" s="178"/>
      <c r="I113" s="178"/>
      <c r="J113" s="178"/>
      <c r="K113" s="206"/>
    </row>
    <row r="114" spans="2:11" ht="18" customHeight="1" x14ac:dyDescent="0.2">
      <c r="B114" s="217" t="s">
        <v>90</v>
      </c>
      <c r="C114" s="178"/>
      <c r="D114" s="120"/>
      <c r="E114" s="120"/>
      <c r="F114" s="120"/>
      <c r="G114" s="120"/>
      <c r="H114" s="178"/>
      <c r="I114" s="178"/>
      <c r="J114" s="178"/>
      <c r="K114" s="206"/>
    </row>
    <row r="115" spans="2:11" ht="18" customHeight="1" x14ac:dyDescent="0.2">
      <c r="B115" s="217" t="s">
        <v>91</v>
      </c>
      <c r="C115" s="178"/>
      <c r="D115" s="120"/>
      <c r="E115" s="120"/>
      <c r="F115" s="120"/>
      <c r="G115" s="120"/>
      <c r="H115" s="178"/>
      <c r="I115" s="178"/>
      <c r="J115" s="178"/>
      <c r="K115" s="206"/>
    </row>
    <row r="116" spans="2:11" ht="18" customHeight="1" x14ac:dyDescent="0.2">
      <c r="B116" s="217" t="s">
        <v>194</v>
      </c>
      <c r="C116" s="178"/>
      <c r="D116" s="120"/>
      <c r="E116" s="120"/>
      <c r="F116" s="120"/>
      <c r="G116" s="120"/>
      <c r="H116" s="178"/>
      <c r="I116" s="178"/>
      <c r="J116" s="178"/>
      <c r="K116" s="206"/>
    </row>
    <row r="117" spans="2:11" ht="18" customHeight="1" x14ac:dyDescent="0.2">
      <c r="B117" s="217" t="s">
        <v>94</v>
      </c>
      <c r="C117" s="178"/>
      <c r="D117" s="120"/>
      <c r="E117" s="120"/>
      <c r="F117" s="120"/>
      <c r="G117" s="120"/>
      <c r="H117" s="178"/>
      <c r="I117" s="178"/>
      <c r="J117" s="178"/>
      <c r="K117" s="206"/>
    </row>
    <row r="118" spans="2:11" ht="18" customHeight="1" x14ac:dyDescent="0.2">
      <c r="B118" s="217" t="s">
        <v>96</v>
      </c>
      <c r="C118" s="178"/>
      <c r="D118" s="120"/>
      <c r="E118" s="120"/>
      <c r="F118" s="120"/>
      <c r="G118" s="120"/>
      <c r="H118" s="178"/>
      <c r="I118" s="178"/>
      <c r="J118" s="178"/>
      <c r="K118" s="206"/>
    </row>
    <row r="119" spans="2:11" ht="18" customHeight="1" x14ac:dyDescent="0.2">
      <c r="B119" s="244" t="s">
        <v>197</v>
      </c>
      <c r="C119" s="127">
        <v>36227.94172974104</v>
      </c>
      <c r="D119" s="127" t="s">
        <v>135</v>
      </c>
      <c r="E119" s="245"/>
      <c r="F119" s="245"/>
      <c r="G119" s="245"/>
      <c r="H119" s="127">
        <v>2746.1026948288959</v>
      </c>
      <c r="I119" s="127">
        <v>0.16641602660484331</v>
      </c>
      <c r="J119" s="227">
        <v>0.1478531990686022</v>
      </c>
      <c r="K119" s="230"/>
    </row>
    <row r="120" spans="2:11" ht="18" customHeight="1" x14ac:dyDescent="0.2">
      <c r="B120" s="194"/>
      <c r="C120" s="127"/>
      <c r="D120" s="127"/>
      <c r="E120" s="245"/>
      <c r="F120" s="245"/>
      <c r="G120" s="245"/>
      <c r="H120" s="127"/>
      <c r="I120" s="127"/>
      <c r="J120" s="227"/>
      <c r="K120" s="230"/>
    </row>
    <row r="121" spans="2:11" ht="18" customHeight="1" x14ac:dyDescent="0.2">
      <c r="B121" s="123" t="s">
        <v>89</v>
      </c>
      <c r="C121" s="178"/>
      <c r="D121" s="120"/>
      <c r="E121" s="120"/>
      <c r="F121" s="120"/>
      <c r="G121" s="120"/>
      <c r="H121" s="178"/>
      <c r="I121" s="178"/>
      <c r="J121" s="178"/>
      <c r="K121" s="246"/>
    </row>
    <row r="122" spans="2:11" ht="18" customHeight="1" x14ac:dyDescent="0.2">
      <c r="B122" s="123" t="s">
        <v>90</v>
      </c>
      <c r="C122" s="178"/>
      <c r="D122" s="120"/>
      <c r="E122" s="120"/>
      <c r="F122" s="120"/>
      <c r="G122" s="120"/>
      <c r="H122" s="178"/>
      <c r="I122" s="178"/>
      <c r="J122" s="178"/>
      <c r="K122" s="246"/>
    </row>
    <row r="123" spans="2:11" ht="18" customHeight="1" x14ac:dyDescent="0.2">
      <c r="B123" s="123" t="s">
        <v>91</v>
      </c>
      <c r="C123" s="178"/>
      <c r="D123" s="120"/>
      <c r="E123" s="120"/>
      <c r="F123" s="120"/>
      <c r="G123" s="120"/>
      <c r="H123" s="178"/>
      <c r="I123" s="178"/>
      <c r="J123" s="178"/>
      <c r="K123" s="246"/>
    </row>
    <row r="124" spans="2:11" ht="18" customHeight="1" x14ac:dyDescent="0.2">
      <c r="B124" s="123" t="s">
        <v>92</v>
      </c>
      <c r="C124" s="178"/>
      <c r="D124" s="120"/>
      <c r="E124" s="120"/>
      <c r="F124" s="120"/>
      <c r="G124" s="120"/>
      <c r="H124" s="178"/>
      <c r="I124" s="178"/>
      <c r="J124" s="178"/>
      <c r="K124" s="246"/>
    </row>
    <row r="125" spans="2:11" ht="18" customHeight="1" x14ac:dyDescent="0.2">
      <c r="B125" s="214" t="s">
        <v>177</v>
      </c>
      <c r="C125" s="184"/>
      <c r="D125" s="185"/>
      <c r="E125" s="185"/>
      <c r="F125" s="185"/>
      <c r="G125" s="185"/>
      <c r="H125" s="184"/>
      <c r="I125" s="184"/>
      <c r="J125" s="184"/>
      <c r="K125" s="247"/>
    </row>
    <row r="126" spans="2:11" ht="18" customHeight="1" x14ac:dyDescent="0.2">
      <c r="B126" s="195" t="s">
        <v>198</v>
      </c>
      <c r="C126" s="127"/>
      <c r="D126" s="127"/>
      <c r="E126" s="245"/>
      <c r="F126" s="245"/>
      <c r="G126" s="245"/>
      <c r="H126" s="127"/>
      <c r="I126" s="127"/>
      <c r="J126" s="227"/>
      <c r="K126" s="230"/>
    </row>
    <row r="127" spans="2:11" ht="18" customHeight="1" x14ac:dyDescent="0.2">
      <c r="B127" s="217" t="s">
        <v>89</v>
      </c>
      <c r="C127" s="178"/>
      <c r="D127" s="120"/>
      <c r="E127" s="120"/>
      <c r="F127" s="120"/>
      <c r="G127" s="120"/>
      <c r="H127" s="178"/>
      <c r="I127" s="178"/>
      <c r="J127" s="178"/>
      <c r="K127" s="246"/>
    </row>
    <row r="128" spans="2:11" ht="18" customHeight="1" x14ac:dyDescent="0.2">
      <c r="B128" s="217" t="s">
        <v>90</v>
      </c>
      <c r="C128" s="178"/>
      <c r="D128" s="120"/>
      <c r="E128" s="120"/>
      <c r="F128" s="120"/>
      <c r="G128" s="120"/>
      <c r="H128" s="178"/>
      <c r="I128" s="178"/>
      <c r="J128" s="178"/>
      <c r="K128" s="246"/>
    </row>
    <row r="129" spans="2:11" ht="18" customHeight="1" x14ac:dyDescent="0.2">
      <c r="B129" s="217" t="s">
        <v>91</v>
      </c>
      <c r="C129" s="178"/>
      <c r="D129" s="120"/>
      <c r="E129" s="120"/>
      <c r="F129" s="120"/>
      <c r="G129" s="120"/>
      <c r="H129" s="178"/>
      <c r="I129" s="178"/>
      <c r="J129" s="178"/>
      <c r="K129" s="246"/>
    </row>
    <row r="130" spans="2:11" ht="18" customHeight="1" x14ac:dyDescent="0.2">
      <c r="B130" s="217" t="s">
        <v>92</v>
      </c>
      <c r="C130" s="178"/>
      <c r="D130" s="120"/>
      <c r="E130" s="120"/>
      <c r="F130" s="120"/>
      <c r="G130" s="120"/>
      <c r="H130" s="178"/>
      <c r="I130" s="178"/>
      <c r="J130" s="178"/>
      <c r="K130" s="246"/>
    </row>
    <row r="131" spans="2:11" ht="18" customHeight="1" x14ac:dyDescent="0.2">
      <c r="B131" s="248" t="s">
        <v>177</v>
      </c>
      <c r="C131" s="184"/>
      <c r="D131" s="185"/>
      <c r="E131" s="185"/>
      <c r="F131" s="185"/>
      <c r="G131" s="185"/>
      <c r="H131" s="184"/>
      <c r="I131" s="184"/>
      <c r="J131" s="184"/>
      <c r="K131" s="247"/>
    </row>
    <row r="132" spans="2:11" ht="18" customHeight="1" x14ac:dyDescent="0.2">
      <c r="B132" s="195" t="s">
        <v>199</v>
      </c>
      <c r="C132" s="127"/>
      <c r="D132" s="127"/>
      <c r="E132" s="245"/>
      <c r="F132" s="245"/>
      <c r="G132" s="245"/>
      <c r="H132" s="127"/>
      <c r="I132" s="127"/>
      <c r="J132" s="227"/>
      <c r="K132" s="230"/>
    </row>
    <row r="133" spans="2:11" ht="18" customHeight="1" x14ac:dyDescent="0.2">
      <c r="B133" s="217" t="s">
        <v>89</v>
      </c>
      <c r="C133" s="178"/>
      <c r="D133" s="120"/>
      <c r="E133" s="120"/>
      <c r="F133" s="120"/>
      <c r="G133" s="120"/>
      <c r="H133" s="178"/>
      <c r="I133" s="178"/>
      <c r="J133" s="178"/>
      <c r="K133" s="246"/>
    </row>
    <row r="134" spans="2:11" ht="18" customHeight="1" x14ac:dyDescent="0.2">
      <c r="B134" s="217" t="s">
        <v>90</v>
      </c>
      <c r="C134" s="178"/>
      <c r="D134" s="120"/>
      <c r="E134" s="120"/>
      <c r="F134" s="120"/>
      <c r="G134" s="120"/>
      <c r="H134" s="178"/>
      <c r="I134" s="178"/>
      <c r="J134" s="178"/>
      <c r="K134" s="246"/>
    </row>
    <row r="135" spans="2:11" ht="18" customHeight="1" x14ac:dyDescent="0.2">
      <c r="B135" s="217" t="s">
        <v>91</v>
      </c>
      <c r="C135" s="178"/>
      <c r="D135" s="120"/>
      <c r="E135" s="120"/>
      <c r="F135" s="120"/>
      <c r="G135" s="120"/>
      <c r="H135" s="178"/>
      <c r="I135" s="178"/>
      <c r="J135" s="178"/>
      <c r="K135" s="246"/>
    </row>
    <row r="136" spans="2:11" ht="18" customHeight="1" x14ac:dyDescent="0.2">
      <c r="B136" s="217" t="s">
        <v>92</v>
      </c>
      <c r="C136" s="178"/>
      <c r="D136" s="120"/>
      <c r="E136" s="120"/>
      <c r="F136" s="120"/>
      <c r="G136" s="120"/>
      <c r="H136" s="178"/>
      <c r="I136" s="178"/>
      <c r="J136" s="178"/>
      <c r="K136" s="246"/>
    </row>
    <row r="137" spans="2:11" ht="18" customHeight="1" x14ac:dyDescent="0.2">
      <c r="B137" s="248" t="s">
        <v>177</v>
      </c>
      <c r="C137" s="184"/>
      <c r="D137" s="185"/>
      <c r="E137" s="185"/>
      <c r="F137" s="185"/>
      <c r="G137" s="185"/>
      <c r="H137" s="184"/>
      <c r="I137" s="184"/>
      <c r="J137" s="184"/>
      <c r="K137" s="247"/>
    </row>
    <row r="138" spans="2:11" ht="18" customHeight="1" x14ac:dyDescent="0.2">
      <c r="B138" s="195" t="s">
        <v>200</v>
      </c>
      <c r="C138" s="127"/>
      <c r="D138" s="127"/>
      <c r="E138" s="245"/>
      <c r="F138" s="245"/>
      <c r="G138" s="245"/>
      <c r="H138" s="127"/>
      <c r="I138" s="127"/>
      <c r="J138" s="227"/>
      <c r="K138" s="230"/>
    </row>
    <row r="139" spans="2:11" ht="18" customHeight="1" x14ac:dyDescent="0.2">
      <c r="B139" s="217" t="s">
        <v>89</v>
      </c>
      <c r="C139" s="178"/>
      <c r="D139" s="120"/>
      <c r="E139" s="120"/>
      <c r="F139" s="120"/>
      <c r="G139" s="120"/>
      <c r="H139" s="178"/>
      <c r="I139" s="178"/>
      <c r="J139" s="178"/>
      <c r="K139" s="246"/>
    </row>
    <row r="140" spans="2:11" ht="18" customHeight="1" x14ac:dyDescent="0.2">
      <c r="B140" s="217" t="s">
        <v>90</v>
      </c>
      <c r="C140" s="178"/>
      <c r="D140" s="120"/>
      <c r="E140" s="120"/>
      <c r="F140" s="120"/>
      <c r="G140" s="120"/>
      <c r="H140" s="178"/>
      <c r="I140" s="178"/>
      <c r="J140" s="178"/>
      <c r="K140" s="246"/>
    </row>
    <row r="141" spans="2:11" ht="18" customHeight="1" x14ac:dyDescent="0.2">
      <c r="B141" s="217" t="s">
        <v>91</v>
      </c>
      <c r="C141" s="178"/>
      <c r="D141" s="120"/>
      <c r="E141" s="120"/>
      <c r="F141" s="120"/>
      <c r="G141" s="120"/>
      <c r="H141" s="178"/>
      <c r="I141" s="178"/>
      <c r="J141" s="178"/>
      <c r="K141" s="246"/>
    </row>
    <row r="142" spans="2:11" ht="18" customHeight="1" x14ac:dyDescent="0.2">
      <c r="B142" s="217" t="s">
        <v>92</v>
      </c>
      <c r="C142" s="178"/>
      <c r="D142" s="120"/>
      <c r="E142" s="120"/>
      <c r="F142" s="120"/>
      <c r="G142" s="120"/>
      <c r="H142" s="178"/>
      <c r="I142" s="178"/>
      <c r="J142" s="178"/>
      <c r="K142" s="246"/>
    </row>
    <row r="143" spans="2:11" ht="18" customHeight="1" thickBot="1" x14ac:dyDescent="0.25">
      <c r="B143" s="248" t="s">
        <v>177</v>
      </c>
      <c r="C143" s="184"/>
      <c r="D143" s="185"/>
      <c r="E143" s="185"/>
      <c r="F143" s="185"/>
      <c r="G143" s="185"/>
      <c r="H143" s="184"/>
      <c r="I143" s="184"/>
      <c r="J143" s="184"/>
      <c r="K143" s="247"/>
    </row>
    <row r="144" spans="2:11" s="253" customFormat="1" ht="18" customHeight="1" x14ac:dyDescent="0.2">
      <c r="B144" s="249" t="s">
        <v>201</v>
      </c>
      <c r="C144" s="250"/>
      <c r="D144" s="251"/>
      <c r="E144" s="251"/>
      <c r="F144" s="251"/>
      <c r="G144" s="251"/>
      <c r="H144" s="251"/>
      <c r="I144" s="251"/>
      <c r="J144" s="251"/>
      <c r="K144" s="252"/>
    </row>
    <row r="145" spans="2:11" s="253" customFormat="1" ht="18" customHeight="1" x14ac:dyDescent="0.2">
      <c r="B145" s="254" t="s">
        <v>202</v>
      </c>
      <c r="C145" s="255"/>
      <c r="D145" s="256"/>
      <c r="E145" s="256"/>
      <c r="F145" s="256"/>
      <c r="G145" s="256"/>
      <c r="H145" s="256"/>
      <c r="I145" s="256"/>
      <c r="J145" s="256"/>
      <c r="K145" s="257"/>
    </row>
    <row r="146" spans="2:11" s="253" customFormat="1" ht="18" customHeight="1" x14ac:dyDescent="0.2">
      <c r="B146" s="123" t="s">
        <v>96</v>
      </c>
      <c r="C146" s="258">
        <v>241454.81194780429</v>
      </c>
      <c r="D146" s="120" t="s">
        <v>98</v>
      </c>
      <c r="E146" s="120" t="s">
        <v>47</v>
      </c>
      <c r="F146" s="120" t="s">
        <v>58</v>
      </c>
      <c r="G146" s="120" t="s">
        <v>58</v>
      </c>
      <c r="H146" s="178">
        <v>23989.022442716931</v>
      </c>
      <c r="I146" s="178">
        <v>0.96097135200129113</v>
      </c>
      <c r="J146" s="178">
        <v>0.93655759278959072</v>
      </c>
      <c r="K146" s="206" t="s">
        <v>47</v>
      </c>
    </row>
    <row r="147" spans="2:11" s="253" customFormat="1" ht="18" customHeight="1" thickBot="1" x14ac:dyDescent="0.25">
      <c r="B147" s="159" t="s">
        <v>203</v>
      </c>
      <c r="C147" s="259">
        <v>267373.52945149259</v>
      </c>
      <c r="D147" s="130" t="s">
        <v>98</v>
      </c>
      <c r="E147" s="130" t="s">
        <v>47</v>
      </c>
      <c r="F147" s="130" t="s">
        <v>47</v>
      </c>
      <c r="G147" s="130" t="s">
        <v>47</v>
      </c>
      <c r="H147" s="219">
        <v>25473.062191730831</v>
      </c>
      <c r="I147" s="219">
        <v>1.9226757006624471</v>
      </c>
      <c r="J147" s="219">
        <v>1.634002694354058</v>
      </c>
      <c r="K147" s="221" t="s">
        <v>47</v>
      </c>
    </row>
    <row r="148" spans="2:11" s="253" customFormat="1" ht="12" customHeight="1" x14ac:dyDescent="0.2">
      <c r="B148" s="260"/>
      <c r="C148" s="261"/>
      <c r="D148" s="261"/>
      <c r="E148" s="261"/>
      <c r="F148" s="261"/>
      <c r="G148" s="261"/>
      <c r="H148" s="261"/>
      <c r="I148" s="261"/>
      <c r="J148" s="261"/>
      <c r="K148" s="261"/>
    </row>
    <row r="149" spans="2:11" ht="12" customHeight="1" x14ac:dyDescent="0.2">
      <c r="B149" s="262"/>
      <c r="C149" s="262"/>
      <c r="D149" s="262"/>
    </row>
    <row r="150" spans="2:11" ht="12" customHeight="1" x14ac:dyDescent="0.2">
      <c r="B150" s="263"/>
    </row>
    <row r="151" spans="2:11" ht="12" customHeight="1" x14ac:dyDescent="0.2">
      <c r="B151" s="262"/>
      <c r="C151" s="262"/>
      <c r="D151" s="262"/>
      <c r="E151" s="262"/>
      <c r="F151" s="262"/>
      <c r="G151" s="262"/>
      <c r="H151" s="262"/>
      <c r="I151" s="262"/>
      <c r="J151" s="262"/>
    </row>
    <row r="152" spans="2:11" ht="12" customHeight="1" x14ac:dyDescent="0.2">
      <c r="B152" s="262"/>
      <c r="C152" s="262"/>
      <c r="D152" s="262"/>
      <c r="E152" s="262"/>
      <c r="F152" s="262"/>
      <c r="G152" s="262"/>
    </row>
    <row r="153" spans="2:11" ht="12" customHeight="1" x14ac:dyDescent="0.2">
      <c r="B153" s="262"/>
      <c r="C153" s="262"/>
      <c r="D153" s="262"/>
      <c r="E153" s="262"/>
      <c r="F153" s="262"/>
      <c r="G153" s="262"/>
      <c r="H153" s="262"/>
      <c r="I153" s="262"/>
    </row>
    <row r="154" spans="2:11" ht="12" customHeight="1" x14ac:dyDescent="0.2">
      <c r="B154" s="263"/>
      <c r="C154" s="263"/>
      <c r="D154" s="263"/>
      <c r="E154" s="263"/>
      <c r="F154" s="263"/>
      <c r="G154" s="263"/>
      <c r="H154" s="263"/>
      <c r="I154" s="263"/>
      <c r="J154" s="263"/>
    </row>
    <row r="155" spans="2:11" ht="12" customHeight="1" x14ac:dyDescent="0.2">
      <c r="B155" s="264"/>
      <c r="C155" s="265"/>
      <c r="D155" s="265"/>
      <c r="E155" s="265"/>
      <c r="F155" s="265"/>
      <c r="G155" s="265"/>
      <c r="H155" s="265"/>
      <c r="I155" s="265"/>
      <c r="J155" s="265"/>
      <c r="K155" s="163"/>
    </row>
    <row r="156" spans="2:11" ht="12" customHeight="1" x14ac:dyDescent="0.2">
      <c r="B156" s="264"/>
      <c r="C156" s="265"/>
      <c r="D156" s="265"/>
      <c r="E156" s="265"/>
      <c r="F156" s="265"/>
      <c r="G156" s="265"/>
      <c r="H156" s="265"/>
      <c r="I156" s="265"/>
      <c r="J156" s="265"/>
      <c r="K156" s="163"/>
    </row>
    <row r="157" spans="2:11" ht="12" customHeight="1" x14ac:dyDescent="0.2">
      <c r="B157" s="264"/>
      <c r="C157" s="265"/>
      <c r="D157" s="265"/>
      <c r="E157" s="265"/>
      <c r="F157" s="265"/>
      <c r="G157" s="265"/>
      <c r="H157" s="265"/>
      <c r="I157" s="265"/>
      <c r="J157" s="265"/>
      <c r="K157" s="163"/>
    </row>
    <row r="158" spans="2:11" ht="12" customHeight="1" x14ac:dyDescent="0.2">
      <c r="B158" s="266"/>
      <c r="C158" s="266"/>
      <c r="D158" s="266"/>
      <c r="E158" s="266"/>
      <c r="F158" s="266"/>
      <c r="G158" s="266"/>
      <c r="H158" s="266"/>
    </row>
    <row r="159" spans="2:11" ht="12" customHeight="1" x14ac:dyDescent="0.2">
      <c r="B159" s="266"/>
      <c r="C159" s="266"/>
      <c r="D159" s="266"/>
      <c r="E159" s="266"/>
      <c r="F159" s="266"/>
      <c r="G159" s="266"/>
      <c r="H159" s="266"/>
    </row>
    <row r="160" spans="2:11" ht="12" customHeight="1" x14ac:dyDescent="0.2">
      <c r="B160" s="264"/>
      <c r="C160" s="265"/>
      <c r="D160" s="265"/>
      <c r="E160" s="265"/>
      <c r="F160" s="265"/>
      <c r="G160" s="265"/>
      <c r="H160" s="265"/>
      <c r="I160" s="265"/>
      <c r="J160" s="265"/>
      <c r="K160" s="163"/>
    </row>
    <row r="161" spans="2:11" ht="12" customHeight="1" x14ac:dyDescent="0.2">
      <c r="B161" s="264"/>
      <c r="C161" s="265"/>
      <c r="D161" s="265"/>
      <c r="E161" s="265"/>
      <c r="F161" s="265"/>
      <c r="G161" s="265"/>
      <c r="H161" s="265"/>
      <c r="I161" s="265"/>
      <c r="J161" s="265"/>
      <c r="K161" s="163"/>
    </row>
    <row r="162" spans="2:11" ht="12" customHeight="1" x14ac:dyDescent="0.2">
      <c r="B162" s="263"/>
    </row>
    <row r="163" spans="2:11" ht="12" customHeight="1" x14ac:dyDescent="0.2">
      <c r="B163" s="263"/>
    </row>
    <row r="164" spans="2:11" ht="12" customHeight="1" x14ac:dyDescent="0.2">
      <c r="B164" s="263"/>
    </row>
    <row r="165" spans="2:11" ht="12" customHeight="1" x14ac:dyDescent="0.2">
      <c r="B165" s="263"/>
    </row>
    <row r="166" spans="2:11" ht="12" customHeight="1" x14ac:dyDescent="0.2">
      <c r="B166" s="263"/>
    </row>
    <row r="167" spans="2:11" ht="12" customHeight="1" x14ac:dyDescent="0.2">
      <c r="B167" s="263"/>
    </row>
    <row r="168" spans="2:11" ht="12" customHeight="1" x14ac:dyDescent="0.2">
      <c r="B168" s="263"/>
    </row>
    <row r="169" spans="2:11" ht="12" customHeight="1" x14ac:dyDescent="0.2">
      <c r="B169" s="263"/>
    </row>
    <row r="170" spans="2:11" ht="12" customHeight="1" x14ac:dyDescent="0.2">
      <c r="B170" s="263"/>
    </row>
    <row r="171" spans="2:11" ht="12" customHeight="1" x14ac:dyDescent="0.2">
      <c r="B171" s="263"/>
    </row>
    <row r="172" spans="2:11" ht="12" customHeight="1" x14ac:dyDescent="0.2">
      <c r="B172" s="263"/>
    </row>
    <row r="173" spans="2:11" ht="12" customHeight="1" thickBot="1" x14ac:dyDescent="0.25">
      <c r="B173" s="263"/>
    </row>
    <row r="174" spans="2:11" ht="12" customHeight="1" x14ac:dyDescent="0.2">
      <c r="B174" s="267" t="s">
        <v>204</v>
      </c>
      <c r="C174" s="268"/>
      <c r="D174" s="268"/>
      <c r="E174" s="268"/>
      <c r="F174" s="268"/>
      <c r="G174" s="268"/>
      <c r="H174" s="268"/>
      <c r="I174" s="268"/>
      <c r="J174" s="268"/>
      <c r="K174" s="269"/>
    </row>
    <row r="175" spans="2:11" ht="12" customHeight="1" x14ac:dyDescent="0.2">
      <c r="B175" s="270"/>
      <c r="C175" s="271"/>
      <c r="D175" s="271"/>
      <c r="E175" s="271"/>
      <c r="F175" s="271"/>
      <c r="G175" s="271"/>
      <c r="H175" s="271"/>
      <c r="I175" s="271"/>
      <c r="J175" s="271"/>
      <c r="K175" s="272"/>
    </row>
    <row r="176" spans="2:11" ht="12" customHeight="1" x14ac:dyDescent="0.2">
      <c r="B176" s="270"/>
      <c r="C176" s="271"/>
      <c r="D176" s="271"/>
      <c r="E176" s="271"/>
      <c r="F176" s="271"/>
      <c r="G176" s="271"/>
      <c r="H176" s="271"/>
      <c r="I176" s="271"/>
      <c r="J176" s="271"/>
      <c r="K176" s="272"/>
    </row>
    <row r="177" spans="2:11" ht="12" customHeight="1" x14ac:dyDescent="0.2">
      <c r="B177" s="270"/>
      <c r="C177" s="271"/>
      <c r="D177" s="271"/>
      <c r="E177" s="271"/>
      <c r="F177" s="271"/>
      <c r="G177" s="271"/>
      <c r="H177" s="271"/>
      <c r="I177" s="271"/>
      <c r="J177" s="271"/>
      <c r="K177" s="272"/>
    </row>
    <row r="178" spans="2:11" ht="12" customHeight="1" x14ac:dyDescent="0.2">
      <c r="B178" s="270"/>
      <c r="C178" s="271"/>
      <c r="D178" s="271"/>
      <c r="E178" s="271"/>
      <c r="F178" s="271"/>
      <c r="G178" s="271"/>
      <c r="H178" s="271"/>
      <c r="I178" s="271"/>
      <c r="J178" s="271"/>
      <c r="K178" s="272"/>
    </row>
    <row r="179" spans="2:11" ht="12" customHeight="1" x14ac:dyDescent="0.2">
      <c r="B179" s="273"/>
      <c r="C179" s="274"/>
      <c r="D179" s="274"/>
      <c r="E179" s="274"/>
      <c r="F179" s="274"/>
      <c r="G179" s="274"/>
      <c r="H179" s="274"/>
      <c r="I179" s="274"/>
      <c r="J179" s="274"/>
      <c r="K179" s="275"/>
    </row>
    <row r="180" spans="2:11" ht="12" customHeight="1" thickBot="1" x14ac:dyDescent="0.25">
      <c r="B180" s="276"/>
      <c r="C180" s="277"/>
      <c r="D180" s="277"/>
      <c r="E180" s="277"/>
      <c r="F180" s="277"/>
      <c r="G180" s="277"/>
      <c r="H180" s="277"/>
      <c r="I180" s="277"/>
      <c r="J180" s="277"/>
      <c r="K180" s="278"/>
    </row>
    <row r="181" spans="2:11" ht="12" customHeight="1" thickBot="1" x14ac:dyDescent="0.3">
      <c r="B181" s="279" t="s">
        <v>71</v>
      </c>
      <c r="C181" s="280"/>
      <c r="D181" s="280"/>
      <c r="E181" s="280"/>
      <c r="F181" s="280"/>
      <c r="G181" s="280"/>
      <c r="H181" s="280"/>
      <c r="I181" s="280"/>
      <c r="J181" s="280"/>
      <c r="K181" s="281"/>
    </row>
  </sheetData>
  <hyperlinks>
    <hyperlink ref="B6" location="Index" display="Back to Index" xr:uid="{3C7B3A91-80CB-45D5-923E-A55DBC2D044E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9" fitToHeight="2" orientation="portrait"/>
  <headerFooter alignWithMargins="0">
    <oddFooter>&amp;L&amp;A</oddFooter>
  </headerFooter>
  <rowBreaks count="1" manualBreakCount="1">
    <brk id="99" min="1" max="10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DCECF7-EAC6-471E-A212-B4C655AA71E1}">
  <sheetPr>
    <pageSetUpPr fitToPage="1"/>
  </sheetPr>
  <dimension ref="B1:T252"/>
  <sheetViews>
    <sheetView showGridLines="0" zoomScaleNormal="100" zoomScaleSheetLayoutView="100" workbookViewId="0">
      <pane xSplit="3" ySplit="9" topLeftCell="D10" activePane="bottomRight" state="frozen"/>
      <selection activeCell="C10" sqref="C10"/>
      <selection pane="topRight" activeCell="C10" sqref="C10"/>
      <selection pane="bottomLeft" activeCell="C10" sqref="C10"/>
      <selection pane="bottomRight" activeCell="D10" sqref="D10"/>
    </sheetView>
  </sheetViews>
  <sheetFormatPr defaultColWidth="8" defaultRowHeight="12.75" x14ac:dyDescent="0.2"/>
  <cols>
    <col min="1" max="1" width="1.7109375" style="2" customWidth="1"/>
    <col min="2" max="2" width="77.7109375" style="2" bestFit="1" customWidth="1"/>
    <col min="3" max="3" width="24.5703125" style="2" bestFit="1" customWidth="1"/>
    <col min="4" max="4" width="15.7109375" style="2" customWidth="1"/>
    <col min="5" max="5" width="15" style="2" customWidth="1"/>
    <col min="6" max="7" width="15.28515625" style="2" customWidth="1"/>
    <col min="8" max="8" width="10.7109375" style="2" customWidth="1"/>
    <col min="9" max="9" width="10.28515625" style="2" customWidth="1"/>
    <col min="10" max="16384" width="8" style="2"/>
  </cols>
  <sheetData>
    <row r="1" spans="2:8" ht="15.75" customHeight="1" x14ac:dyDescent="0.2">
      <c r="B1" s="1085" t="s">
        <v>1962</v>
      </c>
      <c r="C1" s="1085"/>
      <c r="G1" s="99" t="s">
        <v>1</v>
      </c>
    </row>
    <row r="2" spans="2:8" ht="15.75" customHeight="1" x14ac:dyDescent="0.2">
      <c r="B2" s="4" t="s">
        <v>2</v>
      </c>
      <c r="G2" s="99" t="s">
        <v>3</v>
      </c>
    </row>
    <row r="3" spans="2:8" x14ac:dyDescent="0.2">
      <c r="B3" s="3277" t="s">
        <v>5</v>
      </c>
      <c r="G3" s="99" t="s">
        <v>4</v>
      </c>
    </row>
    <row r="4" spans="2:8" ht="13.5" customHeight="1" thickBot="1" x14ac:dyDescent="0.25">
      <c r="B4" s="3653"/>
      <c r="G4" s="99"/>
    </row>
    <row r="5" spans="2:8" ht="13.5" hidden="1" customHeight="1" thickBot="1" x14ac:dyDescent="0.25">
      <c r="B5" s="3653"/>
      <c r="G5" s="99"/>
    </row>
    <row r="6" spans="2:8" ht="18.75" customHeight="1" thickBot="1" x14ac:dyDescent="0.25">
      <c r="B6" s="3654"/>
      <c r="C6" s="2839"/>
      <c r="D6" s="3655"/>
      <c r="E6" s="3656"/>
      <c r="F6" s="3657" t="s">
        <v>1963</v>
      </c>
      <c r="G6" s="3658" t="s">
        <v>1964</v>
      </c>
    </row>
    <row r="7" spans="2:8" ht="13.5" customHeight="1" thickBot="1" x14ac:dyDescent="0.25">
      <c r="B7" s="2839"/>
      <c r="C7" s="2839"/>
      <c r="H7" s="3659"/>
    </row>
    <row r="8" spans="2:8" ht="28.5" customHeight="1" x14ac:dyDescent="0.2">
      <c r="B8" s="3660" t="s">
        <v>1965</v>
      </c>
      <c r="C8" s="3661" t="s">
        <v>1966</v>
      </c>
      <c r="D8" s="3662" t="s">
        <v>1967</v>
      </c>
      <c r="E8" s="3663"/>
      <c r="F8" s="3664" t="s">
        <v>1968</v>
      </c>
      <c r="G8" s="3665" t="s">
        <v>1969</v>
      </c>
    </row>
    <row r="9" spans="2:8" ht="18" customHeight="1" thickBot="1" x14ac:dyDescent="0.3">
      <c r="B9" s="3666"/>
      <c r="C9" s="3667"/>
      <c r="D9" s="3668" t="s">
        <v>1970</v>
      </c>
      <c r="E9" s="3668" t="s">
        <v>1971</v>
      </c>
      <c r="F9" s="3669" t="s">
        <v>1972</v>
      </c>
      <c r="G9" s="3670" t="s">
        <v>1972</v>
      </c>
      <c r="H9" s="139"/>
    </row>
    <row r="10" spans="2:8" ht="18" customHeight="1" thickTop="1" x14ac:dyDescent="0.2">
      <c r="B10" s="3671" t="s">
        <v>1973</v>
      </c>
      <c r="C10" s="3672" t="s">
        <v>7</v>
      </c>
      <c r="D10" s="3673"/>
      <c r="E10" s="3673"/>
      <c r="F10" s="3673"/>
      <c r="G10" s="3674"/>
    </row>
    <row r="11" spans="2:8" ht="18" customHeight="1" x14ac:dyDescent="0.2">
      <c r="B11" s="3671" t="s">
        <v>1973</v>
      </c>
      <c r="C11" s="3675" t="s">
        <v>8</v>
      </c>
      <c r="D11" s="3673"/>
      <c r="E11" s="3673"/>
      <c r="F11" s="3673"/>
      <c r="G11" s="3674"/>
    </row>
    <row r="12" spans="2:8" ht="18" customHeight="1" x14ac:dyDescent="0.2">
      <c r="B12" s="3671" t="s">
        <v>1973</v>
      </c>
      <c r="C12" s="3675" t="s">
        <v>9</v>
      </c>
      <c r="D12" s="3673"/>
      <c r="E12" s="3673"/>
      <c r="F12" s="3673"/>
      <c r="G12" s="3674"/>
    </row>
    <row r="13" spans="2:8" ht="18" customHeight="1" x14ac:dyDescent="0.2">
      <c r="B13" s="3671" t="s">
        <v>1974</v>
      </c>
      <c r="C13" s="3672" t="s">
        <v>7</v>
      </c>
      <c r="D13" s="3673"/>
      <c r="E13" s="3673"/>
      <c r="F13" s="3673"/>
      <c r="G13" s="3674"/>
    </row>
    <row r="14" spans="2:8" ht="18" customHeight="1" x14ac:dyDescent="0.2">
      <c r="B14" s="3671" t="s">
        <v>1974</v>
      </c>
      <c r="C14" s="3675" t="s">
        <v>8</v>
      </c>
      <c r="D14" s="3673"/>
      <c r="E14" s="3673"/>
      <c r="F14" s="3673"/>
      <c r="G14" s="3674"/>
    </row>
    <row r="15" spans="2:8" ht="18" customHeight="1" x14ac:dyDescent="0.2">
      <c r="B15" s="3671" t="s">
        <v>1974</v>
      </c>
      <c r="C15" s="3675" t="s">
        <v>9</v>
      </c>
      <c r="D15" s="3673"/>
      <c r="E15" s="3673"/>
      <c r="F15" s="3673"/>
      <c r="G15" s="3674"/>
    </row>
    <row r="16" spans="2:8" ht="18" customHeight="1" x14ac:dyDescent="0.2">
      <c r="B16" s="3671" t="s">
        <v>1975</v>
      </c>
      <c r="C16" s="3672" t="s">
        <v>7</v>
      </c>
      <c r="D16" s="3673"/>
      <c r="E16" s="3673"/>
      <c r="F16" s="3673"/>
      <c r="G16" s="3674"/>
    </row>
    <row r="17" spans="2:7" ht="18" customHeight="1" x14ac:dyDescent="0.2">
      <c r="B17" s="3671" t="s">
        <v>1975</v>
      </c>
      <c r="C17" s="3675" t="s">
        <v>8</v>
      </c>
      <c r="D17" s="3673"/>
      <c r="E17" s="3673"/>
      <c r="F17" s="3673"/>
      <c r="G17" s="3674"/>
    </row>
    <row r="18" spans="2:7" ht="18" customHeight="1" x14ac:dyDescent="0.2">
      <c r="B18" s="3671" t="s">
        <v>1975</v>
      </c>
      <c r="C18" s="3675" t="s">
        <v>9</v>
      </c>
      <c r="D18" s="3673"/>
      <c r="E18" s="3673"/>
      <c r="F18" s="3673"/>
      <c r="G18" s="3674"/>
    </row>
    <row r="19" spans="2:7" ht="18" customHeight="1" x14ac:dyDescent="0.2">
      <c r="B19" s="3671" t="s">
        <v>1976</v>
      </c>
      <c r="C19" s="3672" t="s">
        <v>7</v>
      </c>
      <c r="D19" s="3673"/>
      <c r="E19" s="3673"/>
      <c r="F19" s="3673"/>
      <c r="G19" s="3674"/>
    </row>
    <row r="20" spans="2:7" ht="18" customHeight="1" x14ac:dyDescent="0.2">
      <c r="B20" s="3671" t="s">
        <v>1976</v>
      </c>
      <c r="C20" s="3675" t="s">
        <v>8</v>
      </c>
      <c r="D20" s="3673"/>
      <c r="E20" s="3673"/>
      <c r="F20" s="3673"/>
      <c r="G20" s="3674"/>
    </row>
    <row r="21" spans="2:7" ht="18" customHeight="1" x14ac:dyDescent="0.2">
      <c r="B21" s="3671" t="s">
        <v>1976</v>
      </c>
      <c r="C21" s="3675" t="s">
        <v>9</v>
      </c>
      <c r="D21" s="3673"/>
      <c r="E21" s="3673"/>
      <c r="F21" s="3673"/>
      <c r="G21" s="3674"/>
    </row>
    <row r="22" spans="2:7" ht="18" customHeight="1" x14ac:dyDescent="0.2">
      <c r="B22" s="3671" t="s">
        <v>1977</v>
      </c>
      <c r="C22" s="3672" t="s">
        <v>7</v>
      </c>
      <c r="D22" s="3673"/>
      <c r="E22" s="3673"/>
      <c r="F22" s="3673"/>
      <c r="G22" s="3674"/>
    </row>
    <row r="23" spans="2:7" ht="18" customHeight="1" x14ac:dyDescent="0.2">
      <c r="B23" s="3671" t="s">
        <v>1977</v>
      </c>
      <c r="C23" s="3675" t="s">
        <v>8</v>
      </c>
      <c r="D23" s="3673"/>
      <c r="E23" s="3673"/>
      <c r="F23" s="3673"/>
      <c r="G23" s="3674"/>
    </row>
    <row r="24" spans="2:7" ht="18" customHeight="1" x14ac:dyDescent="0.2">
      <c r="B24" s="3671" t="s">
        <v>1977</v>
      </c>
      <c r="C24" s="3675" t="s">
        <v>9</v>
      </c>
      <c r="D24" s="3673"/>
      <c r="E24" s="3673"/>
      <c r="F24" s="3673"/>
      <c r="G24" s="3674"/>
    </row>
    <row r="25" spans="2:7" ht="18" customHeight="1" x14ac:dyDescent="0.2">
      <c r="B25" s="3671" t="s">
        <v>1978</v>
      </c>
      <c r="C25" s="3675" t="s">
        <v>8</v>
      </c>
      <c r="D25" s="3673"/>
      <c r="E25" s="3673"/>
      <c r="F25" s="3673"/>
      <c r="G25" s="3674"/>
    </row>
    <row r="26" spans="2:7" ht="18" customHeight="1" x14ac:dyDescent="0.2">
      <c r="B26" s="3671" t="s">
        <v>1978</v>
      </c>
      <c r="C26" s="3675" t="s">
        <v>9</v>
      </c>
      <c r="D26" s="3673"/>
      <c r="E26" s="3673"/>
      <c r="F26" s="3673"/>
      <c r="G26" s="3674"/>
    </row>
    <row r="27" spans="2:7" ht="18" customHeight="1" x14ac:dyDescent="0.2">
      <c r="B27" s="3676" t="s">
        <v>1979</v>
      </c>
      <c r="C27" s="3672" t="s">
        <v>7</v>
      </c>
      <c r="D27" s="3673"/>
      <c r="E27" s="3673"/>
      <c r="F27" s="3673"/>
      <c r="G27" s="3674"/>
    </row>
    <row r="28" spans="2:7" ht="18" customHeight="1" x14ac:dyDescent="0.2">
      <c r="B28" s="3676" t="s">
        <v>1979</v>
      </c>
      <c r="C28" s="3675" t="s">
        <v>8</v>
      </c>
      <c r="D28" s="3673"/>
      <c r="E28" s="3673"/>
      <c r="F28" s="3673"/>
      <c r="G28" s="3674"/>
    </row>
    <row r="29" spans="2:7" ht="18" customHeight="1" x14ac:dyDescent="0.2">
      <c r="B29" s="3676" t="s">
        <v>1979</v>
      </c>
      <c r="C29" s="3675" t="s">
        <v>9</v>
      </c>
      <c r="D29" s="3673"/>
      <c r="E29" s="3673"/>
      <c r="F29" s="3673"/>
      <c r="G29" s="3674"/>
    </row>
    <row r="30" spans="2:7" ht="18" customHeight="1" x14ac:dyDescent="0.2">
      <c r="B30" s="3676" t="s">
        <v>1980</v>
      </c>
      <c r="C30" s="3672" t="s">
        <v>7</v>
      </c>
      <c r="D30" s="3673"/>
      <c r="E30" s="3673"/>
      <c r="F30" s="3673"/>
      <c r="G30" s="3674"/>
    </row>
    <row r="31" spans="2:7" ht="18" customHeight="1" x14ac:dyDescent="0.2">
      <c r="B31" s="3676" t="s">
        <v>1980</v>
      </c>
      <c r="C31" s="3675" t="s">
        <v>8</v>
      </c>
      <c r="D31" s="3673"/>
      <c r="E31" s="3673"/>
      <c r="F31" s="3673"/>
      <c r="G31" s="3674"/>
    </row>
    <row r="32" spans="2:7" ht="18" customHeight="1" x14ac:dyDescent="0.2">
      <c r="B32" s="3676" t="s">
        <v>1980</v>
      </c>
      <c r="C32" s="3675" t="s">
        <v>9</v>
      </c>
      <c r="D32" s="3673"/>
      <c r="E32" s="3673"/>
      <c r="F32" s="3673"/>
      <c r="G32" s="3674"/>
    </row>
    <row r="33" spans="2:7" ht="18" customHeight="1" x14ac:dyDescent="0.2">
      <c r="B33" s="3676" t="s">
        <v>1981</v>
      </c>
      <c r="C33" s="3672" t="s">
        <v>7</v>
      </c>
      <c r="D33" s="3673"/>
      <c r="E33" s="3673"/>
      <c r="F33" s="3673"/>
      <c r="G33" s="3674"/>
    </row>
    <row r="34" spans="2:7" ht="18" customHeight="1" x14ac:dyDescent="0.2">
      <c r="B34" s="3676" t="s">
        <v>1981</v>
      </c>
      <c r="C34" s="3675" t="s">
        <v>8</v>
      </c>
      <c r="D34" s="3673"/>
      <c r="E34" s="3673"/>
      <c r="F34" s="3673"/>
      <c r="G34" s="3674"/>
    </row>
    <row r="35" spans="2:7" ht="18" customHeight="1" x14ac:dyDescent="0.2">
      <c r="B35" s="3676" t="s">
        <v>1981</v>
      </c>
      <c r="C35" s="3675" t="s">
        <v>9</v>
      </c>
      <c r="D35" s="3673"/>
      <c r="E35" s="3673"/>
      <c r="F35" s="3673"/>
      <c r="G35" s="3674"/>
    </row>
    <row r="36" spans="2:7" ht="18" customHeight="1" x14ac:dyDescent="0.2">
      <c r="B36" s="3676" t="s">
        <v>1982</v>
      </c>
      <c r="C36" s="3672" t="s">
        <v>7</v>
      </c>
      <c r="D36" s="3673"/>
      <c r="E36" s="3673"/>
      <c r="F36" s="3673"/>
      <c r="G36" s="3674"/>
    </row>
    <row r="37" spans="2:7" ht="18" customHeight="1" x14ac:dyDescent="0.2">
      <c r="B37" s="3676" t="s">
        <v>1982</v>
      </c>
      <c r="C37" s="3675" t="s">
        <v>8</v>
      </c>
      <c r="D37" s="3673"/>
      <c r="E37" s="3673"/>
      <c r="F37" s="3673"/>
      <c r="G37" s="3674"/>
    </row>
    <row r="38" spans="2:7" ht="18" customHeight="1" x14ac:dyDescent="0.2">
      <c r="B38" s="3676" t="s">
        <v>1982</v>
      </c>
      <c r="C38" s="3675" t="s">
        <v>9</v>
      </c>
      <c r="D38" s="3673"/>
      <c r="E38" s="3673"/>
      <c r="F38" s="3673"/>
      <c r="G38" s="3674"/>
    </row>
    <row r="39" spans="2:7" ht="18" customHeight="1" x14ac:dyDescent="0.2">
      <c r="B39" s="3676" t="s">
        <v>1983</v>
      </c>
      <c r="C39" s="3672" t="s">
        <v>7</v>
      </c>
      <c r="D39" s="3673"/>
      <c r="E39" s="3673"/>
      <c r="F39" s="3673"/>
      <c r="G39" s="3674"/>
    </row>
    <row r="40" spans="2:7" ht="18" customHeight="1" x14ac:dyDescent="0.2">
      <c r="B40" s="3676" t="s">
        <v>1983</v>
      </c>
      <c r="C40" s="3675" t="s">
        <v>8</v>
      </c>
      <c r="D40" s="3673"/>
      <c r="E40" s="3673"/>
      <c r="F40" s="3673"/>
      <c r="G40" s="3674"/>
    </row>
    <row r="41" spans="2:7" ht="18" customHeight="1" x14ac:dyDescent="0.2">
      <c r="B41" s="3676" t="s">
        <v>1983</v>
      </c>
      <c r="C41" s="3675" t="s">
        <v>9</v>
      </c>
      <c r="D41" s="3673"/>
      <c r="E41" s="3673"/>
      <c r="F41" s="3673"/>
      <c r="G41" s="3674"/>
    </row>
    <row r="42" spans="2:7" ht="18" customHeight="1" x14ac:dyDescent="0.2">
      <c r="B42" s="3676" t="s">
        <v>1984</v>
      </c>
      <c r="C42" s="3675" t="s">
        <v>8</v>
      </c>
      <c r="D42" s="3673"/>
      <c r="E42" s="3673"/>
      <c r="F42" s="3673"/>
      <c r="G42" s="3674"/>
    </row>
    <row r="43" spans="2:7" ht="18" customHeight="1" x14ac:dyDescent="0.2">
      <c r="B43" s="3676" t="s">
        <v>1984</v>
      </c>
      <c r="C43" s="3675" t="s">
        <v>9</v>
      </c>
      <c r="D43" s="3673"/>
      <c r="E43" s="3673"/>
      <c r="F43" s="3673"/>
      <c r="G43" s="3674"/>
    </row>
    <row r="44" spans="2:7" ht="18" customHeight="1" x14ac:dyDescent="0.2">
      <c r="B44" s="3671" t="s">
        <v>1985</v>
      </c>
      <c r="C44" s="3672" t="s">
        <v>7</v>
      </c>
      <c r="D44" s="3673"/>
      <c r="E44" s="3673"/>
      <c r="F44" s="3673"/>
      <c r="G44" s="3674"/>
    </row>
    <row r="45" spans="2:7" ht="18" customHeight="1" x14ac:dyDescent="0.2">
      <c r="B45" s="3671" t="s">
        <v>1985</v>
      </c>
      <c r="C45" s="3675" t="s">
        <v>8</v>
      </c>
      <c r="D45" s="3673"/>
      <c r="E45" s="3673"/>
      <c r="F45" s="3673"/>
      <c r="G45" s="3674"/>
    </row>
    <row r="46" spans="2:7" ht="18" customHeight="1" x14ac:dyDescent="0.2">
      <c r="B46" s="3671" t="s">
        <v>1985</v>
      </c>
      <c r="C46" s="3675" t="s">
        <v>9</v>
      </c>
      <c r="D46" s="3673"/>
      <c r="E46" s="3673"/>
      <c r="F46" s="3673"/>
      <c r="G46" s="3674"/>
    </row>
    <row r="47" spans="2:7" ht="18" customHeight="1" x14ac:dyDescent="0.2">
      <c r="B47" s="3671" t="s">
        <v>1986</v>
      </c>
      <c r="C47" s="3672" t="s">
        <v>7</v>
      </c>
      <c r="D47" s="3673"/>
      <c r="E47" s="3673"/>
      <c r="F47" s="3673"/>
      <c r="G47" s="3674"/>
    </row>
    <row r="48" spans="2:7" ht="18" customHeight="1" x14ac:dyDescent="0.2">
      <c r="B48" s="3671" t="s">
        <v>1986</v>
      </c>
      <c r="C48" s="3675" t="s">
        <v>8</v>
      </c>
      <c r="D48" s="3673"/>
      <c r="E48" s="3673"/>
      <c r="F48" s="3673"/>
      <c r="G48" s="3674"/>
    </row>
    <row r="49" spans="2:7" ht="18" customHeight="1" x14ac:dyDescent="0.2">
      <c r="B49" s="3671" t="s">
        <v>1986</v>
      </c>
      <c r="C49" s="3675" t="s">
        <v>9</v>
      </c>
      <c r="D49" s="3673"/>
      <c r="E49" s="3673"/>
      <c r="F49" s="3673"/>
      <c r="G49" s="3674"/>
    </row>
    <row r="50" spans="2:7" ht="18" customHeight="1" x14ac:dyDescent="0.2">
      <c r="B50" s="3671" t="s">
        <v>1987</v>
      </c>
      <c r="C50" s="3672" t="s">
        <v>7</v>
      </c>
      <c r="D50" s="3673"/>
      <c r="E50" s="3673"/>
      <c r="F50" s="3673"/>
      <c r="G50" s="3674"/>
    </row>
    <row r="51" spans="2:7" ht="18" customHeight="1" x14ac:dyDescent="0.2">
      <c r="B51" s="3671" t="s">
        <v>1987</v>
      </c>
      <c r="C51" s="3675" t="s">
        <v>8</v>
      </c>
      <c r="D51" s="3673"/>
      <c r="E51" s="3673"/>
      <c r="F51" s="3673"/>
      <c r="G51" s="3674"/>
    </row>
    <row r="52" spans="2:7" ht="18" customHeight="1" x14ac:dyDescent="0.2">
      <c r="B52" s="3671" t="s">
        <v>1987</v>
      </c>
      <c r="C52" s="3675" t="s">
        <v>9</v>
      </c>
      <c r="D52" s="3673"/>
      <c r="E52" s="3673"/>
      <c r="F52" s="3673"/>
      <c r="G52" s="3674"/>
    </row>
    <row r="53" spans="2:7" ht="18" customHeight="1" x14ac:dyDescent="0.2">
      <c r="B53" s="3671" t="s">
        <v>1988</v>
      </c>
      <c r="C53" s="3672" t="s">
        <v>7</v>
      </c>
      <c r="D53" s="3673"/>
      <c r="E53" s="3673"/>
      <c r="F53" s="3673"/>
      <c r="G53" s="3674"/>
    </row>
    <row r="54" spans="2:7" ht="18" customHeight="1" x14ac:dyDescent="0.2">
      <c r="B54" s="3671" t="s">
        <v>1988</v>
      </c>
      <c r="C54" s="3675" t="s">
        <v>8</v>
      </c>
      <c r="D54" s="3673"/>
      <c r="E54" s="3673"/>
      <c r="F54" s="3673"/>
      <c r="G54" s="3674"/>
    </row>
    <row r="55" spans="2:7" ht="18" customHeight="1" x14ac:dyDescent="0.2">
      <c r="B55" s="3671" t="s">
        <v>1988</v>
      </c>
      <c r="C55" s="3675" t="s">
        <v>9</v>
      </c>
      <c r="D55" s="3673"/>
      <c r="E55" s="3673"/>
      <c r="F55" s="3673"/>
      <c r="G55" s="3674"/>
    </row>
    <row r="56" spans="2:7" ht="18" customHeight="1" x14ac:dyDescent="0.2">
      <c r="B56" s="3671" t="s">
        <v>1989</v>
      </c>
      <c r="C56" s="3672" t="s">
        <v>7</v>
      </c>
      <c r="D56" s="3673"/>
      <c r="E56" s="3673"/>
      <c r="F56" s="3673"/>
      <c r="G56" s="3674"/>
    </row>
    <row r="57" spans="2:7" ht="18" customHeight="1" x14ac:dyDescent="0.2">
      <c r="B57" s="3671" t="s">
        <v>1989</v>
      </c>
      <c r="C57" s="3675" t="s">
        <v>8</v>
      </c>
      <c r="D57" s="3673"/>
      <c r="E57" s="3673"/>
      <c r="F57" s="3673"/>
      <c r="G57" s="3674"/>
    </row>
    <row r="58" spans="2:7" ht="18" customHeight="1" x14ac:dyDescent="0.2">
      <c r="B58" s="3671" t="s">
        <v>1989</v>
      </c>
      <c r="C58" s="3675" t="s">
        <v>9</v>
      </c>
      <c r="D58" s="3673"/>
      <c r="E58" s="3673"/>
      <c r="F58" s="3673"/>
      <c r="G58" s="3674"/>
    </row>
    <row r="59" spans="2:7" ht="18" customHeight="1" x14ac:dyDescent="0.2">
      <c r="B59" s="3671" t="s">
        <v>1990</v>
      </c>
      <c r="C59" s="3672" t="s">
        <v>7</v>
      </c>
      <c r="D59" s="3673"/>
      <c r="E59" s="3673"/>
      <c r="F59" s="3673"/>
      <c r="G59" s="3674"/>
    </row>
    <row r="60" spans="2:7" ht="18" customHeight="1" x14ac:dyDescent="0.2">
      <c r="B60" s="3671" t="s">
        <v>1990</v>
      </c>
      <c r="C60" s="3675" t="s">
        <v>8</v>
      </c>
      <c r="D60" s="3673"/>
      <c r="E60" s="3673"/>
      <c r="F60" s="3673"/>
      <c r="G60" s="3674"/>
    </row>
    <row r="61" spans="2:7" ht="18" customHeight="1" x14ac:dyDescent="0.2">
      <c r="B61" s="3671" t="s">
        <v>1990</v>
      </c>
      <c r="C61" s="3675" t="s">
        <v>9</v>
      </c>
      <c r="D61" s="3673"/>
      <c r="E61" s="3673"/>
      <c r="F61" s="3673"/>
      <c r="G61" s="3674"/>
    </row>
    <row r="62" spans="2:7" ht="18" customHeight="1" x14ac:dyDescent="0.2">
      <c r="B62" s="3671" t="s">
        <v>1991</v>
      </c>
      <c r="C62" s="3675" t="s">
        <v>8</v>
      </c>
      <c r="D62" s="3673"/>
      <c r="E62" s="3673"/>
      <c r="F62" s="3673"/>
      <c r="G62" s="3674"/>
    </row>
    <row r="63" spans="2:7" ht="18" customHeight="1" x14ac:dyDescent="0.2">
      <c r="B63" s="3671" t="s">
        <v>1991</v>
      </c>
      <c r="C63" s="3675" t="s">
        <v>9</v>
      </c>
      <c r="D63" s="3673"/>
      <c r="E63" s="3673"/>
      <c r="F63" s="3673"/>
      <c r="G63" s="3674"/>
    </row>
    <row r="64" spans="2:7" ht="18" customHeight="1" x14ac:dyDescent="0.2">
      <c r="B64" s="3671" t="s">
        <v>1992</v>
      </c>
      <c r="C64" s="3672" t="s">
        <v>7</v>
      </c>
      <c r="D64" s="3673"/>
      <c r="E64" s="3673"/>
      <c r="F64" s="3673"/>
      <c r="G64" s="3674"/>
    </row>
    <row r="65" spans="2:7" ht="18" customHeight="1" x14ac:dyDescent="0.2">
      <c r="B65" s="3671" t="s">
        <v>1992</v>
      </c>
      <c r="C65" s="3675" t="s">
        <v>8</v>
      </c>
      <c r="D65" s="3673"/>
      <c r="E65" s="3673"/>
      <c r="F65" s="3673"/>
      <c r="G65" s="3674"/>
    </row>
    <row r="66" spans="2:7" ht="18" customHeight="1" x14ac:dyDescent="0.2">
      <c r="B66" s="3671" t="s">
        <v>1992</v>
      </c>
      <c r="C66" s="3675" t="s">
        <v>9</v>
      </c>
      <c r="D66" s="3673"/>
      <c r="E66" s="3673"/>
      <c r="F66" s="3673"/>
      <c r="G66" s="3674"/>
    </row>
    <row r="67" spans="2:7" ht="18" customHeight="1" x14ac:dyDescent="0.2">
      <c r="B67" s="3671" t="s">
        <v>1993</v>
      </c>
      <c r="C67" s="3672" t="s">
        <v>7</v>
      </c>
      <c r="D67" s="3673"/>
      <c r="E67" s="3673"/>
      <c r="F67" s="3673"/>
      <c r="G67" s="3674"/>
    </row>
    <row r="68" spans="2:7" ht="18" customHeight="1" x14ac:dyDescent="0.2">
      <c r="B68" s="3671" t="s">
        <v>1993</v>
      </c>
      <c r="C68" s="3675" t="s">
        <v>8</v>
      </c>
      <c r="D68" s="3673"/>
      <c r="E68" s="3673"/>
      <c r="F68" s="3673"/>
      <c r="G68" s="3674"/>
    </row>
    <row r="69" spans="2:7" ht="18" customHeight="1" x14ac:dyDescent="0.2">
      <c r="B69" s="3671" t="s">
        <v>1993</v>
      </c>
      <c r="C69" s="3675" t="s">
        <v>9</v>
      </c>
      <c r="D69" s="3673"/>
      <c r="E69" s="3673"/>
      <c r="F69" s="3673"/>
      <c r="G69" s="3674"/>
    </row>
    <row r="70" spans="2:7" ht="18" customHeight="1" x14ac:dyDescent="0.2">
      <c r="B70" s="3671" t="s">
        <v>1994</v>
      </c>
      <c r="C70" s="3672" t="s">
        <v>7</v>
      </c>
      <c r="D70" s="3673"/>
      <c r="E70" s="3673"/>
      <c r="F70" s="3673"/>
      <c r="G70" s="3674"/>
    </row>
    <row r="71" spans="2:7" ht="18" customHeight="1" x14ac:dyDescent="0.2">
      <c r="B71" s="3671" t="s">
        <v>1994</v>
      </c>
      <c r="C71" s="3675" t="s">
        <v>8</v>
      </c>
      <c r="D71" s="3673"/>
      <c r="E71" s="3673"/>
      <c r="F71" s="3673"/>
      <c r="G71" s="3674"/>
    </row>
    <row r="72" spans="2:7" ht="18" customHeight="1" x14ac:dyDescent="0.2">
      <c r="B72" s="3671" t="s">
        <v>1994</v>
      </c>
      <c r="C72" s="3675" t="s">
        <v>9</v>
      </c>
      <c r="D72" s="3673"/>
      <c r="E72" s="3673"/>
      <c r="F72" s="3673"/>
      <c r="G72" s="3674"/>
    </row>
    <row r="73" spans="2:7" ht="18" customHeight="1" x14ac:dyDescent="0.2">
      <c r="B73" s="3671" t="s">
        <v>1995</v>
      </c>
      <c r="C73" s="3672" t="s">
        <v>7</v>
      </c>
      <c r="D73" s="3673"/>
      <c r="E73" s="3673"/>
      <c r="F73" s="3673"/>
      <c r="G73" s="3674"/>
    </row>
    <row r="74" spans="2:7" ht="18" customHeight="1" x14ac:dyDescent="0.2">
      <c r="B74" s="3671" t="s">
        <v>1995</v>
      </c>
      <c r="C74" s="3675" t="s">
        <v>8</v>
      </c>
      <c r="D74" s="3673"/>
      <c r="E74" s="3673"/>
      <c r="F74" s="3673"/>
      <c r="G74" s="3674"/>
    </row>
    <row r="75" spans="2:7" ht="18" customHeight="1" x14ac:dyDescent="0.2">
      <c r="B75" s="3671" t="s">
        <v>1995</v>
      </c>
      <c r="C75" s="3675" t="s">
        <v>9</v>
      </c>
      <c r="D75" s="3673"/>
      <c r="E75" s="3673"/>
      <c r="F75" s="3673"/>
      <c r="G75" s="3674"/>
    </row>
    <row r="76" spans="2:7" ht="18" customHeight="1" x14ac:dyDescent="0.2">
      <c r="B76" s="3671" t="s">
        <v>1996</v>
      </c>
      <c r="C76" s="3672" t="s">
        <v>7</v>
      </c>
      <c r="D76" s="3673"/>
      <c r="E76" s="3673"/>
      <c r="F76" s="3673"/>
      <c r="G76" s="3674"/>
    </row>
    <row r="77" spans="2:7" ht="18" customHeight="1" x14ac:dyDescent="0.2">
      <c r="B77" s="3671" t="s">
        <v>1996</v>
      </c>
      <c r="C77" s="3675" t="s">
        <v>8</v>
      </c>
      <c r="D77" s="3673"/>
      <c r="E77" s="3673"/>
      <c r="F77" s="3673"/>
      <c r="G77" s="3674"/>
    </row>
    <row r="78" spans="2:7" ht="18" customHeight="1" x14ac:dyDescent="0.2">
      <c r="B78" s="3671" t="s">
        <v>1996</v>
      </c>
      <c r="C78" s="3675" t="s">
        <v>9</v>
      </c>
      <c r="D78" s="3673"/>
      <c r="E78" s="3673"/>
      <c r="F78" s="3673"/>
      <c r="G78" s="3674"/>
    </row>
    <row r="79" spans="2:7" ht="18" customHeight="1" x14ac:dyDescent="0.2">
      <c r="B79" s="3671" t="s">
        <v>1997</v>
      </c>
      <c r="C79" s="3672" t="s">
        <v>7</v>
      </c>
      <c r="D79" s="3673"/>
      <c r="E79" s="3673"/>
      <c r="F79" s="3673"/>
      <c r="G79" s="3674"/>
    </row>
    <row r="80" spans="2:7" ht="18" customHeight="1" x14ac:dyDescent="0.2">
      <c r="B80" s="3671" t="s">
        <v>1997</v>
      </c>
      <c r="C80" s="3675" t="s">
        <v>8</v>
      </c>
      <c r="D80" s="3673"/>
      <c r="E80" s="3673"/>
      <c r="F80" s="3673"/>
      <c r="G80" s="3674"/>
    </row>
    <row r="81" spans="2:7" ht="18" customHeight="1" x14ac:dyDescent="0.2">
      <c r="B81" s="3671" t="s">
        <v>1997</v>
      </c>
      <c r="C81" s="3675" t="s">
        <v>9</v>
      </c>
      <c r="D81" s="3673"/>
      <c r="E81" s="3673"/>
      <c r="F81" s="3673"/>
      <c r="G81" s="3674"/>
    </row>
    <row r="82" spans="2:7" ht="18" customHeight="1" x14ac:dyDescent="0.2">
      <c r="B82" s="3671" t="s">
        <v>1998</v>
      </c>
      <c r="C82" s="3675" t="s">
        <v>8</v>
      </c>
      <c r="D82" s="3673"/>
      <c r="E82" s="3673"/>
      <c r="F82" s="3673"/>
      <c r="G82" s="3674"/>
    </row>
    <row r="83" spans="2:7" ht="18" customHeight="1" x14ac:dyDescent="0.2">
      <c r="B83" s="3671" t="s">
        <v>1998</v>
      </c>
      <c r="C83" s="3675" t="s">
        <v>9</v>
      </c>
      <c r="D83" s="3673"/>
      <c r="E83" s="3673"/>
      <c r="F83" s="3673"/>
      <c r="G83" s="3674"/>
    </row>
    <row r="84" spans="2:7" ht="18" customHeight="1" x14ac:dyDescent="0.2">
      <c r="B84" s="3671" t="s">
        <v>1999</v>
      </c>
      <c r="C84" s="3672" t="s">
        <v>7</v>
      </c>
      <c r="D84" s="3673"/>
      <c r="E84" s="3673"/>
      <c r="F84" s="3673"/>
      <c r="G84" s="3674"/>
    </row>
    <row r="85" spans="2:7" ht="18" customHeight="1" x14ac:dyDescent="0.2">
      <c r="B85" s="3671" t="s">
        <v>1999</v>
      </c>
      <c r="C85" s="3675" t="s">
        <v>8</v>
      </c>
      <c r="D85" s="3673"/>
      <c r="E85" s="3673"/>
      <c r="F85" s="3673"/>
      <c r="G85" s="3674"/>
    </row>
    <row r="86" spans="2:7" ht="18" customHeight="1" x14ac:dyDescent="0.2">
      <c r="B86" s="3671" t="s">
        <v>1999</v>
      </c>
      <c r="C86" s="3675" t="s">
        <v>9</v>
      </c>
      <c r="D86" s="3673"/>
      <c r="E86" s="3673"/>
      <c r="F86" s="3673"/>
      <c r="G86" s="3674"/>
    </row>
    <row r="87" spans="2:7" ht="18" customHeight="1" x14ac:dyDescent="0.2">
      <c r="B87" s="3671" t="s">
        <v>2000</v>
      </c>
      <c r="C87" s="3675" t="s">
        <v>7</v>
      </c>
      <c r="D87" s="3673"/>
      <c r="E87" s="3673"/>
      <c r="F87" s="3673"/>
      <c r="G87" s="3674"/>
    </row>
    <row r="88" spans="2:7" ht="18" customHeight="1" x14ac:dyDescent="0.2">
      <c r="B88" s="3671" t="s">
        <v>2000</v>
      </c>
      <c r="C88" s="3675" t="s">
        <v>8</v>
      </c>
      <c r="D88" s="3673"/>
      <c r="E88" s="3673"/>
      <c r="F88" s="3673"/>
      <c r="G88" s="3674"/>
    </row>
    <row r="89" spans="2:7" ht="18" customHeight="1" x14ac:dyDescent="0.2">
      <c r="B89" s="3671" t="s">
        <v>2000</v>
      </c>
      <c r="C89" s="3675" t="s">
        <v>9</v>
      </c>
      <c r="D89" s="3673"/>
      <c r="E89" s="3673"/>
      <c r="F89" s="3673"/>
      <c r="G89" s="3674"/>
    </row>
    <row r="90" spans="2:7" ht="18" customHeight="1" x14ac:dyDescent="0.2">
      <c r="B90" s="3671" t="s">
        <v>2001</v>
      </c>
      <c r="C90" s="3672" t="s">
        <v>7</v>
      </c>
      <c r="D90" s="3673"/>
      <c r="E90" s="3673"/>
      <c r="F90" s="3673"/>
      <c r="G90" s="3674"/>
    </row>
    <row r="91" spans="2:7" ht="18" customHeight="1" x14ac:dyDescent="0.2">
      <c r="B91" s="3671" t="s">
        <v>2001</v>
      </c>
      <c r="C91" s="3675" t="s">
        <v>8</v>
      </c>
      <c r="D91" s="3673"/>
      <c r="E91" s="3673"/>
      <c r="F91" s="3673"/>
      <c r="G91" s="3674"/>
    </row>
    <row r="92" spans="2:7" ht="18" customHeight="1" x14ac:dyDescent="0.2">
      <c r="B92" s="3671" t="s">
        <v>2001</v>
      </c>
      <c r="C92" s="3675" t="s">
        <v>9</v>
      </c>
      <c r="D92" s="3673"/>
      <c r="E92" s="3673"/>
      <c r="F92" s="3673"/>
      <c r="G92" s="3674"/>
    </row>
    <row r="93" spans="2:7" ht="18" customHeight="1" x14ac:dyDescent="0.2">
      <c r="B93" s="3671" t="s">
        <v>2002</v>
      </c>
      <c r="C93" s="3672" t="s">
        <v>7</v>
      </c>
      <c r="D93" s="3673"/>
      <c r="E93" s="3673"/>
      <c r="F93" s="3673"/>
      <c r="G93" s="3674"/>
    </row>
    <row r="94" spans="2:7" ht="18" customHeight="1" x14ac:dyDescent="0.2">
      <c r="B94" s="3671" t="s">
        <v>2002</v>
      </c>
      <c r="C94" s="3675" t="s">
        <v>8</v>
      </c>
      <c r="D94" s="3673"/>
      <c r="E94" s="3673"/>
      <c r="F94" s="3673"/>
      <c r="G94" s="3674"/>
    </row>
    <row r="95" spans="2:7" ht="18" customHeight="1" x14ac:dyDescent="0.2">
      <c r="B95" s="3671" t="s">
        <v>2002</v>
      </c>
      <c r="C95" s="3675" t="s">
        <v>9</v>
      </c>
      <c r="D95" s="3673"/>
      <c r="E95" s="3673"/>
      <c r="F95" s="3673"/>
      <c r="G95" s="3674"/>
    </row>
    <row r="96" spans="2:7" ht="18" customHeight="1" x14ac:dyDescent="0.2">
      <c r="B96" s="3671" t="s">
        <v>2003</v>
      </c>
      <c r="C96" s="3672" t="s">
        <v>7</v>
      </c>
      <c r="D96" s="3673"/>
      <c r="E96" s="3673"/>
      <c r="F96" s="3673"/>
      <c r="G96" s="3674"/>
    </row>
    <row r="97" spans="2:7" ht="18" customHeight="1" x14ac:dyDescent="0.2">
      <c r="B97" s="3671" t="s">
        <v>2003</v>
      </c>
      <c r="C97" s="3675" t="s">
        <v>8</v>
      </c>
      <c r="D97" s="3673"/>
      <c r="E97" s="3673"/>
      <c r="F97" s="3673"/>
      <c r="G97" s="3674"/>
    </row>
    <row r="98" spans="2:7" ht="18" customHeight="1" x14ac:dyDescent="0.2">
      <c r="B98" s="3671" t="s">
        <v>2003</v>
      </c>
      <c r="C98" s="3675" t="s">
        <v>9</v>
      </c>
      <c r="D98" s="3673"/>
      <c r="E98" s="3673"/>
      <c r="F98" s="3673"/>
      <c r="G98" s="3674"/>
    </row>
    <row r="99" spans="2:7" ht="18" customHeight="1" x14ac:dyDescent="0.2">
      <c r="B99" s="3671" t="s">
        <v>2004</v>
      </c>
      <c r="C99" s="3675" t="s">
        <v>8</v>
      </c>
      <c r="D99" s="3673"/>
      <c r="E99" s="3673"/>
      <c r="F99" s="3673"/>
      <c r="G99" s="3674"/>
    </row>
    <row r="100" spans="2:7" ht="18" customHeight="1" x14ac:dyDescent="0.2">
      <c r="B100" s="3671" t="s">
        <v>2004</v>
      </c>
      <c r="C100" s="3675" t="s">
        <v>9</v>
      </c>
      <c r="D100" s="3673"/>
      <c r="E100" s="3673"/>
      <c r="F100" s="3673"/>
      <c r="G100" s="3674"/>
    </row>
    <row r="101" spans="2:7" ht="18" customHeight="1" x14ac:dyDescent="0.2">
      <c r="B101" s="3671" t="s">
        <v>2005</v>
      </c>
      <c r="C101" s="3672" t="s">
        <v>7</v>
      </c>
      <c r="D101" s="3673"/>
      <c r="E101" s="3673"/>
      <c r="F101" s="3673"/>
      <c r="G101" s="3674"/>
    </row>
    <row r="102" spans="2:7" ht="18" customHeight="1" x14ac:dyDescent="0.2">
      <c r="B102" s="3671" t="s">
        <v>2005</v>
      </c>
      <c r="C102" s="3675" t="s">
        <v>8</v>
      </c>
      <c r="D102" s="3673"/>
      <c r="E102" s="3673"/>
      <c r="F102" s="3673"/>
      <c r="G102" s="3674"/>
    </row>
    <row r="103" spans="2:7" ht="18" customHeight="1" x14ac:dyDescent="0.2">
      <c r="B103" s="3671" t="s">
        <v>2006</v>
      </c>
      <c r="C103" s="3672" t="s">
        <v>7</v>
      </c>
      <c r="D103" s="3673"/>
      <c r="E103" s="3673"/>
      <c r="F103" s="3673"/>
      <c r="G103" s="3674"/>
    </row>
    <row r="104" spans="2:7" ht="18" customHeight="1" x14ac:dyDescent="0.2">
      <c r="B104" s="3671" t="s">
        <v>2007</v>
      </c>
      <c r="C104" s="3675" t="s">
        <v>8</v>
      </c>
      <c r="D104" s="3673"/>
      <c r="E104" s="3673"/>
      <c r="F104" s="3673"/>
      <c r="G104" s="3674"/>
    </row>
    <row r="105" spans="2:7" ht="18" customHeight="1" x14ac:dyDescent="0.2">
      <c r="B105" s="3671" t="s">
        <v>2008</v>
      </c>
      <c r="C105" s="3672" t="s">
        <v>7</v>
      </c>
      <c r="D105" s="3673"/>
      <c r="E105" s="3673"/>
      <c r="F105" s="3673"/>
      <c r="G105" s="3674"/>
    </row>
    <row r="106" spans="2:7" ht="18" customHeight="1" x14ac:dyDescent="0.2">
      <c r="B106" s="3671" t="s">
        <v>2008</v>
      </c>
      <c r="C106" s="3675" t="s">
        <v>8</v>
      </c>
      <c r="D106" s="3673"/>
      <c r="E106" s="3673"/>
      <c r="F106" s="3673"/>
      <c r="G106" s="3674"/>
    </row>
    <row r="107" spans="2:7" ht="18" customHeight="1" x14ac:dyDescent="0.2">
      <c r="B107" s="3671" t="s">
        <v>2009</v>
      </c>
      <c r="C107" s="3672" t="s">
        <v>7</v>
      </c>
      <c r="D107" s="3673"/>
      <c r="E107" s="3673"/>
      <c r="F107" s="3673"/>
      <c r="G107" s="3674"/>
    </row>
    <row r="108" spans="2:7" ht="18" customHeight="1" x14ac:dyDescent="0.2">
      <c r="B108" s="3671" t="s">
        <v>2009</v>
      </c>
      <c r="C108" s="3675" t="s">
        <v>8</v>
      </c>
      <c r="D108" s="3673"/>
      <c r="E108" s="3673"/>
      <c r="F108" s="3673"/>
      <c r="G108" s="3674"/>
    </row>
    <row r="109" spans="2:7" ht="18" customHeight="1" x14ac:dyDescent="0.2">
      <c r="B109" s="3671" t="s">
        <v>2009</v>
      </c>
      <c r="C109" s="3675" t="s">
        <v>9</v>
      </c>
      <c r="D109" s="3673"/>
      <c r="E109" s="3673"/>
      <c r="F109" s="3673"/>
      <c r="G109" s="3674"/>
    </row>
    <row r="110" spans="2:7" ht="18" customHeight="1" x14ac:dyDescent="0.2">
      <c r="B110" s="3671" t="s">
        <v>2010</v>
      </c>
      <c r="C110" s="3672" t="s">
        <v>7</v>
      </c>
      <c r="D110" s="3673"/>
      <c r="E110" s="3673"/>
      <c r="F110" s="3673"/>
      <c r="G110" s="3674"/>
    </row>
    <row r="111" spans="2:7" ht="18" customHeight="1" x14ac:dyDescent="0.2">
      <c r="B111" s="3671" t="s">
        <v>2010</v>
      </c>
      <c r="C111" s="3675" t="s">
        <v>8</v>
      </c>
      <c r="D111" s="3673"/>
      <c r="E111" s="3673"/>
      <c r="F111" s="3673"/>
      <c r="G111" s="3674"/>
    </row>
    <row r="112" spans="2:7" ht="18" customHeight="1" x14ac:dyDescent="0.2">
      <c r="B112" s="3671" t="s">
        <v>2010</v>
      </c>
      <c r="C112" s="3675" t="s">
        <v>9</v>
      </c>
      <c r="D112" s="3673"/>
      <c r="E112" s="3673"/>
      <c r="F112" s="3673"/>
      <c r="G112" s="3674"/>
    </row>
    <row r="113" spans="2:7" ht="18" customHeight="1" x14ac:dyDescent="0.2">
      <c r="B113" s="3671" t="s">
        <v>2011</v>
      </c>
      <c r="C113" s="3672" t="s">
        <v>7</v>
      </c>
      <c r="D113" s="3673"/>
      <c r="E113" s="3673"/>
      <c r="F113" s="3673"/>
      <c r="G113" s="3674"/>
    </row>
    <row r="114" spans="2:7" ht="18" customHeight="1" x14ac:dyDescent="0.2">
      <c r="B114" s="3676" t="s">
        <v>2012</v>
      </c>
      <c r="C114" s="3672" t="s">
        <v>7</v>
      </c>
      <c r="D114" s="3673"/>
      <c r="E114" s="3673"/>
      <c r="F114" s="3673"/>
      <c r="G114" s="3674"/>
    </row>
    <row r="115" spans="2:7" ht="18" customHeight="1" x14ac:dyDescent="0.2">
      <c r="B115" s="3671" t="s">
        <v>2013</v>
      </c>
      <c r="C115" s="3672" t="s">
        <v>7</v>
      </c>
      <c r="D115" s="3673"/>
      <c r="E115" s="3673"/>
      <c r="F115" s="3673"/>
      <c r="G115" s="3674"/>
    </row>
    <row r="116" spans="2:7" ht="18" customHeight="1" x14ac:dyDescent="0.2">
      <c r="B116" s="3671" t="s">
        <v>2014</v>
      </c>
      <c r="C116" s="3672" t="s">
        <v>7</v>
      </c>
      <c r="D116" s="3673"/>
      <c r="E116" s="3673"/>
      <c r="F116" s="3673"/>
      <c r="G116" s="3674"/>
    </row>
    <row r="117" spans="2:7" ht="18" customHeight="1" x14ac:dyDescent="0.2">
      <c r="B117" s="3671" t="s">
        <v>2015</v>
      </c>
      <c r="C117" s="3672" t="s">
        <v>7</v>
      </c>
      <c r="D117" s="3673"/>
      <c r="E117" s="3673"/>
      <c r="F117" s="3673"/>
      <c r="G117" s="3674"/>
    </row>
    <row r="118" spans="2:7" ht="18" customHeight="1" x14ac:dyDescent="0.2">
      <c r="B118" s="3671" t="s">
        <v>2016</v>
      </c>
      <c r="C118" s="3672" t="s">
        <v>7</v>
      </c>
      <c r="D118" s="3673"/>
      <c r="E118" s="3673"/>
      <c r="F118" s="3673"/>
      <c r="G118" s="3674"/>
    </row>
    <row r="119" spans="2:7" ht="18" customHeight="1" x14ac:dyDescent="0.2">
      <c r="B119" s="3671" t="s">
        <v>2017</v>
      </c>
      <c r="C119" s="3672" t="s">
        <v>7</v>
      </c>
      <c r="D119" s="3673"/>
      <c r="E119" s="3673"/>
      <c r="F119" s="3673"/>
      <c r="G119" s="3674"/>
    </row>
    <row r="120" spans="2:7" ht="18" customHeight="1" x14ac:dyDescent="0.2">
      <c r="B120" s="3677" t="s">
        <v>2017</v>
      </c>
      <c r="C120" s="3675" t="s">
        <v>8</v>
      </c>
      <c r="D120" s="3673"/>
      <c r="E120" s="3673"/>
      <c r="F120" s="3673"/>
      <c r="G120" s="3674"/>
    </row>
    <row r="121" spans="2:7" ht="18" customHeight="1" x14ac:dyDescent="0.2">
      <c r="B121" s="3677" t="s">
        <v>2017</v>
      </c>
      <c r="C121" s="3675" t="s">
        <v>9</v>
      </c>
      <c r="D121" s="3673"/>
      <c r="E121" s="3673"/>
      <c r="F121" s="3673"/>
      <c r="G121" s="3674"/>
    </row>
    <row r="122" spans="2:7" ht="18" customHeight="1" x14ac:dyDescent="0.2">
      <c r="B122" s="3677" t="s">
        <v>2018</v>
      </c>
      <c r="C122" s="3675" t="s">
        <v>9</v>
      </c>
      <c r="D122" s="3673"/>
      <c r="E122" s="3673"/>
      <c r="F122" s="3673"/>
      <c r="G122" s="3674"/>
    </row>
    <row r="123" spans="2:7" ht="18" customHeight="1" x14ac:dyDescent="0.2">
      <c r="B123" s="3677" t="s">
        <v>2019</v>
      </c>
      <c r="C123" s="3672" t="s">
        <v>7</v>
      </c>
      <c r="D123" s="3673"/>
      <c r="E123" s="3673"/>
      <c r="F123" s="3673"/>
      <c r="G123" s="3674"/>
    </row>
    <row r="124" spans="2:7" ht="18" customHeight="1" x14ac:dyDescent="0.2">
      <c r="B124" s="3677" t="s">
        <v>2019</v>
      </c>
      <c r="C124" s="3675" t="s">
        <v>9</v>
      </c>
      <c r="D124" s="3673"/>
      <c r="E124" s="3673"/>
      <c r="F124" s="3673"/>
      <c r="G124" s="3674"/>
    </row>
    <row r="125" spans="2:7" ht="18" customHeight="1" x14ac:dyDescent="0.2">
      <c r="B125" s="3677" t="s">
        <v>2020</v>
      </c>
      <c r="C125" s="3672" t="s">
        <v>7</v>
      </c>
      <c r="D125" s="3673"/>
      <c r="E125" s="3673"/>
      <c r="F125" s="3673"/>
      <c r="G125" s="3674"/>
    </row>
    <row r="126" spans="2:7" ht="18" customHeight="1" x14ac:dyDescent="0.2">
      <c r="B126" s="3677" t="s">
        <v>2020</v>
      </c>
      <c r="C126" s="3675" t="s">
        <v>9</v>
      </c>
      <c r="D126" s="3673"/>
      <c r="E126" s="3673"/>
      <c r="F126" s="3673"/>
      <c r="G126" s="3674"/>
    </row>
    <row r="127" spans="2:7" ht="18" customHeight="1" x14ac:dyDescent="0.2">
      <c r="B127" s="3677" t="s">
        <v>2021</v>
      </c>
      <c r="C127" s="3672" t="s">
        <v>7</v>
      </c>
      <c r="D127" s="3673"/>
      <c r="E127" s="3673"/>
      <c r="F127" s="3673"/>
      <c r="G127" s="3674"/>
    </row>
    <row r="128" spans="2:7" ht="18" customHeight="1" x14ac:dyDescent="0.2">
      <c r="B128" s="3677" t="s">
        <v>2021</v>
      </c>
      <c r="C128" s="3675" t="s">
        <v>8</v>
      </c>
      <c r="D128" s="3673"/>
      <c r="E128" s="3673"/>
      <c r="F128" s="3673"/>
      <c r="G128" s="3674"/>
    </row>
    <row r="129" spans="2:7" ht="18" customHeight="1" x14ac:dyDescent="0.2">
      <c r="B129" s="3677" t="s">
        <v>2022</v>
      </c>
      <c r="C129" s="3672" t="s">
        <v>7</v>
      </c>
      <c r="D129" s="3673"/>
      <c r="E129" s="3673"/>
      <c r="F129" s="3673"/>
      <c r="G129" s="3674"/>
    </row>
    <row r="130" spans="2:7" ht="18" customHeight="1" x14ac:dyDescent="0.2">
      <c r="B130" s="3677" t="s">
        <v>2023</v>
      </c>
      <c r="C130" s="3672" t="s">
        <v>7</v>
      </c>
      <c r="D130" s="3673"/>
      <c r="E130" s="3673"/>
      <c r="F130" s="3673"/>
      <c r="G130" s="3674"/>
    </row>
    <row r="131" spans="2:7" ht="18" customHeight="1" x14ac:dyDescent="0.2">
      <c r="B131" s="3678" t="s">
        <v>2024</v>
      </c>
      <c r="C131" s="3672" t="s">
        <v>7</v>
      </c>
      <c r="D131" s="3673"/>
      <c r="E131" s="3673"/>
      <c r="F131" s="3673"/>
      <c r="G131" s="3674"/>
    </row>
    <row r="132" spans="2:7" ht="18" customHeight="1" x14ac:dyDescent="0.2">
      <c r="B132" s="3678" t="s">
        <v>2024</v>
      </c>
      <c r="C132" s="3675" t="s">
        <v>8</v>
      </c>
      <c r="D132" s="3673"/>
      <c r="E132" s="3673"/>
      <c r="F132" s="3673"/>
      <c r="G132" s="3674"/>
    </row>
    <row r="133" spans="2:7" ht="18" customHeight="1" x14ac:dyDescent="0.2">
      <c r="B133" s="3677" t="s">
        <v>2025</v>
      </c>
      <c r="C133" s="3675" t="s">
        <v>702</v>
      </c>
      <c r="D133" s="3673"/>
      <c r="E133" s="3673"/>
      <c r="F133" s="3673"/>
      <c r="G133" s="3674"/>
    </row>
    <row r="134" spans="2:7" ht="18" customHeight="1" x14ac:dyDescent="0.2">
      <c r="B134" s="3677" t="s">
        <v>2026</v>
      </c>
      <c r="C134" s="3672" t="s">
        <v>7</v>
      </c>
      <c r="D134" s="3673"/>
      <c r="E134" s="3673"/>
      <c r="F134" s="3673"/>
      <c r="G134" s="3674"/>
    </row>
    <row r="135" spans="2:7" ht="18" customHeight="1" x14ac:dyDescent="0.2">
      <c r="B135" s="3677" t="s">
        <v>2026</v>
      </c>
      <c r="C135" s="3675" t="s">
        <v>8</v>
      </c>
      <c r="D135" s="3673"/>
      <c r="E135" s="3673"/>
      <c r="F135" s="3673"/>
      <c r="G135" s="3674"/>
    </row>
    <row r="136" spans="2:7" ht="18" customHeight="1" x14ac:dyDescent="0.2">
      <c r="B136" s="3677" t="s">
        <v>2026</v>
      </c>
      <c r="C136" s="3675" t="s">
        <v>9</v>
      </c>
      <c r="D136" s="3673"/>
      <c r="E136" s="3673"/>
      <c r="F136" s="3673"/>
      <c r="G136" s="3674"/>
    </row>
    <row r="137" spans="2:7" ht="18" customHeight="1" x14ac:dyDescent="0.2">
      <c r="B137" s="3677" t="s">
        <v>2026</v>
      </c>
      <c r="C137" s="3675" t="s">
        <v>702</v>
      </c>
      <c r="D137" s="3673"/>
      <c r="E137" s="3673"/>
      <c r="F137" s="3673"/>
      <c r="G137" s="3674"/>
    </row>
    <row r="138" spans="2:7" ht="18" customHeight="1" x14ac:dyDescent="0.2">
      <c r="B138" s="3671" t="s">
        <v>2027</v>
      </c>
      <c r="C138" s="3672" t="s">
        <v>7</v>
      </c>
      <c r="D138" s="3679"/>
      <c r="E138" s="3679"/>
      <c r="F138" s="3679"/>
      <c r="G138" s="3680"/>
    </row>
    <row r="139" spans="2:7" ht="18" customHeight="1" x14ac:dyDescent="0.2">
      <c r="B139" s="3671" t="s">
        <v>2027</v>
      </c>
      <c r="C139" s="3675" t="s">
        <v>8</v>
      </c>
      <c r="D139" s="3679"/>
      <c r="E139" s="3679"/>
      <c r="F139" s="3679"/>
      <c r="G139" s="3680"/>
    </row>
    <row r="140" spans="2:7" ht="18" customHeight="1" x14ac:dyDescent="0.2">
      <c r="B140" s="3671" t="s">
        <v>2028</v>
      </c>
      <c r="C140" s="3672" t="s">
        <v>7</v>
      </c>
      <c r="D140" s="3679"/>
      <c r="E140" s="3679"/>
      <c r="F140" s="3679"/>
      <c r="G140" s="3680"/>
    </row>
    <row r="141" spans="2:7" ht="18" customHeight="1" x14ac:dyDescent="0.2">
      <c r="B141" s="3671" t="s">
        <v>2028</v>
      </c>
      <c r="C141" s="3675" t="s">
        <v>8</v>
      </c>
      <c r="D141" s="3679"/>
      <c r="E141" s="3679"/>
      <c r="F141" s="3679"/>
      <c r="G141" s="3680"/>
    </row>
    <row r="142" spans="2:7" ht="18" customHeight="1" x14ac:dyDescent="0.2">
      <c r="B142" s="3671" t="s">
        <v>2029</v>
      </c>
      <c r="C142" s="3672" t="s">
        <v>7</v>
      </c>
      <c r="D142" s="3679"/>
      <c r="E142" s="3679"/>
      <c r="F142" s="3679"/>
      <c r="G142" s="3680"/>
    </row>
    <row r="143" spans="2:7" ht="18" customHeight="1" x14ac:dyDescent="0.2">
      <c r="B143" s="3671" t="s">
        <v>2029</v>
      </c>
      <c r="C143" s="3675" t="s">
        <v>705</v>
      </c>
      <c r="D143" s="3679"/>
      <c r="E143" s="3679"/>
      <c r="F143" s="3679"/>
      <c r="G143" s="3680"/>
    </row>
    <row r="144" spans="2:7" ht="18" customHeight="1" x14ac:dyDescent="0.2">
      <c r="B144" s="3677" t="s">
        <v>2029</v>
      </c>
      <c r="C144" s="3675" t="s">
        <v>478</v>
      </c>
      <c r="D144" s="3679"/>
      <c r="E144" s="3679"/>
      <c r="F144" s="3679"/>
      <c r="G144" s="3680"/>
    </row>
    <row r="145" spans="2:7" ht="18" customHeight="1" x14ac:dyDescent="0.2">
      <c r="B145" s="3677" t="s">
        <v>2030</v>
      </c>
      <c r="C145" s="3672" t="s">
        <v>7</v>
      </c>
      <c r="D145" s="3679"/>
      <c r="E145" s="3679"/>
      <c r="F145" s="3679"/>
      <c r="G145" s="3680"/>
    </row>
    <row r="146" spans="2:7" ht="18" customHeight="1" x14ac:dyDescent="0.2">
      <c r="B146" s="3677" t="s">
        <v>2030</v>
      </c>
      <c r="C146" s="3675" t="s">
        <v>703</v>
      </c>
      <c r="D146" s="3679"/>
      <c r="E146" s="3679"/>
      <c r="F146" s="3679"/>
      <c r="G146" s="3680"/>
    </row>
    <row r="147" spans="2:7" ht="18" customHeight="1" x14ac:dyDescent="0.2">
      <c r="B147" s="3677" t="s">
        <v>2030</v>
      </c>
      <c r="C147" s="3675" t="s">
        <v>705</v>
      </c>
      <c r="D147" s="3679"/>
      <c r="E147" s="3679"/>
      <c r="F147" s="3679"/>
      <c r="G147" s="3680"/>
    </row>
    <row r="148" spans="2:7" ht="18" customHeight="1" x14ac:dyDescent="0.2">
      <c r="B148" s="3677" t="s">
        <v>2030</v>
      </c>
      <c r="C148" s="3675" t="s">
        <v>478</v>
      </c>
      <c r="D148" s="3679"/>
      <c r="E148" s="3679"/>
      <c r="F148" s="3679"/>
      <c r="G148" s="3680"/>
    </row>
    <row r="149" spans="2:7" ht="18" customHeight="1" x14ac:dyDescent="0.2">
      <c r="B149" s="3677" t="s">
        <v>2030</v>
      </c>
      <c r="C149" s="3675" t="s">
        <v>707</v>
      </c>
      <c r="D149" s="3679"/>
      <c r="E149" s="3679"/>
      <c r="F149" s="3679"/>
      <c r="G149" s="3680"/>
    </row>
    <row r="150" spans="2:7" ht="18" customHeight="1" x14ac:dyDescent="0.2">
      <c r="B150" s="3677" t="s">
        <v>2031</v>
      </c>
      <c r="C150" s="3672" t="s">
        <v>7</v>
      </c>
      <c r="D150" s="3679"/>
      <c r="E150" s="3679"/>
      <c r="F150" s="3679"/>
      <c r="G150" s="3680"/>
    </row>
    <row r="151" spans="2:7" ht="18" customHeight="1" x14ac:dyDescent="0.2">
      <c r="B151" s="3677" t="s">
        <v>2032</v>
      </c>
      <c r="C151" s="3672" t="s">
        <v>7</v>
      </c>
      <c r="D151" s="3679"/>
      <c r="E151" s="3679"/>
      <c r="F151" s="3679"/>
      <c r="G151" s="3680"/>
    </row>
    <row r="152" spans="2:7" ht="18" customHeight="1" x14ac:dyDescent="0.2">
      <c r="B152" s="3677" t="s">
        <v>2033</v>
      </c>
      <c r="C152" s="3672" t="s">
        <v>7</v>
      </c>
      <c r="D152" s="3679"/>
      <c r="E152" s="3679"/>
      <c r="F152" s="3679"/>
      <c r="G152" s="3680"/>
    </row>
    <row r="153" spans="2:7" ht="18" customHeight="1" x14ac:dyDescent="0.2">
      <c r="B153" s="3677" t="s">
        <v>2033</v>
      </c>
      <c r="C153" s="3675" t="s">
        <v>8</v>
      </c>
      <c r="D153" s="3679"/>
      <c r="E153" s="3679"/>
      <c r="F153" s="3679"/>
      <c r="G153" s="3680"/>
    </row>
    <row r="154" spans="2:7" ht="18" customHeight="1" x14ac:dyDescent="0.2">
      <c r="B154" s="3677" t="s">
        <v>2033</v>
      </c>
      <c r="C154" s="3675" t="s">
        <v>9</v>
      </c>
      <c r="D154" s="3679"/>
      <c r="E154" s="3679"/>
      <c r="F154" s="3679"/>
      <c r="G154" s="3680"/>
    </row>
    <row r="155" spans="2:7" ht="18" customHeight="1" x14ac:dyDescent="0.2">
      <c r="B155" s="3677" t="s">
        <v>2033</v>
      </c>
      <c r="C155" s="3675" t="s">
        <v>702</v>
      </c>
      <c r="D155" s="3679"/>
      <c r="E155" s="3679"/>
      <c r="F155" s="3679"/>
      <c r="G155" s="3680"/>
    </row>
    <row r="156" spans="2:7" ht="18" customHeight="1" x14ac:dyDescent="0.2">
      <c r="B156" s="3677" t="s">
        <v>2034</v>
      </c>
      <c r="C156" s="3672" t="s">
        <v>7</v>
      </c>
      <c r="D156" s="3679"/>
      <c r="E156" s="3679"/>
      <c r="F156" s="3679"/>
      <c r="G156" s="3680"/>
    </row>
    <row r="157" spans="2:7" ht="18" customHeight="1" x14ac:dyDescent="0.2">
      <c r="B157" s="3677" t="s">
        <v>2034</v>
      </c>
      <c r="C157" s="3675" t="s">
        <v>8</v>
      </c>
      <c r="D157" s="3679"/>
      <c r="E157" s="3679"/>
      <c r="F157" s="3679"/>
      <c r="G157" s="3680"/>
    </row>
    <row r="158" spans="2:7" ht="18" customHeight="1" x14ac:dyDescent="0.2">
      <c r="B158" s="3677" t="s">
        <v>2034</v>
      </c>
      <c r="C158" s="3675" t="s">
        <v>9</v>
      </c>
      <c r="D158" s="3679"/>
      <c r="E158" s="3679"/>
      <c r="F158" s="3679"/>
      <c r="G158" s="3680"/>
    </row>
    <row r="159" spans="2:7" ht="18" customHeight="1" x14ac:dyDescent="0.2">
      <c r="B159" s="3671" t="s">
        <v>2035</v>
      </c>
      <c r="C159" s="3675" t="s">
        <v>9</v>
      </c>
      <c r="D159" s="3679"/>
      <c r="E159" s="3679"/>
      <c r="F159" s="3679"/>
      <c r="G159" s="3680"/>
    </row>
    <row r="160" spans="2:7" ht="18" customHeight="1" x14ac:dyDescent="0.2">
      <c r="B160" s="3671" t="s">
        <v>2035</v>
      </c>
      <c r="C160" s="3675" t="s">
        <v>702</v>
      </c>
      <c r="D160" s="3679"/>
      <c r="E160" s="3679"/>
      <c r="F160" s="3679"/>
      <c r="G160" s="3680"/>
    </row>
    <row r="161" spans="2:7" ht="18" customHeight="1" x14ac:dyDescent="0.2">
      <c r="B161" s="3671" t="s">
        <v>2036</v>
      </c>
      <c r="C161" s="3675" t="s">
        <v>702</v>
      </c>
      <c r="D161" s="3679"/>
      <c r="E161" s="3679"/>
      <c r="F161" s="3679"/>
      <c r="G161" s="3680"/>
    </row>
    <row r="162" spans="2:7" ht="18" customHeight="1" x14ac:dyDescent="0.2">
      <c r="B162" s="3671" t="s">
        <v>2037</v>
      </c>
      <c r="C162" s="3675" t="s">
        <v>702</v>
      </c>
      <c r="D162" s="3679"/>
      <c r="E162" s="3679"/>
      <c r="F162" s="3679"/>
      <c r="G162" s="3680"/>
    </row>
    <row r="163" spans="2:7" ht="18" customHeight="1" x14ac:dyDescent="0.2">
      <c r="B163" s="3671" t="s">
        <v>2038</v>
      </c>
      <c r="C163" s="3675" t="s">
        <v>702</v>
      </c>
      <c r="D163" s="3679"/>
      <c r="E163" s="3679"/>
      <c r="F163" s="3679"/>
      <c r="G163" s="3680"/>
    </row>
    <row r="164" spans="2:7" ht="18" customHeight="1" x14ac:dyDescent="0.2">
      <c r="B164" s="3671" t="s">
        <v>2039</v>
      </c>
      <c r="C164" s="3675" t="s">
        <v>702</v>
      </c>
      <c r="D164" s="3679"/>
      <c r="E164" s="3679"/>
      <c r="F164" s="3679"/>
      <c r="G164" s="3680"/>
    </row>
    <row r="165" spans="2:7" ht="18" customHeight="1" x14ac:dyDescent="0.2">
      <c r="B165" s="3671" t="s">
        <v>2040</v>
      </c>
      <c r="C165" s="3675" t="s">
        <v>702</v>
      </c>
      <c r="D165" s="3679"/>
      <c r="E165" s="3679"/>
      <c r="F165" s="3679"/>
      <c r="G165" s="3680"/>
    </row>
    <row r="166" spans="2:7" ht="18" customHeight="1" x14ac:dyDescent="0.2">
      <c r="B166" s="3671" t="s">
        <v>2041</v>
      </c>
      <c r="C166" s="3675" t="s">
        <v>702</v>
      </c>
      <c r="D166" s="3679"/>
      <c r="E166" s="3679"/>
      <c r="F166" s="3679"/>
      <c r="G166" s="3680"/>
    </row>
    <row r="167" spans="2:7" ht="18" customHeight="1" x14ac:dyDescent="0.2">
      <c r="B167" s="3677" t="s">
        <v>2042</v>
      </c>
      <c r="C167" s="3672" t="s">
        <v>7</v>
      </c>
      <c r="D167" s="3679"/>
      <c r="E167" s="3679"/>
      <c r="F167" s="3679"/>
      <c r="G167" s="3680"/>
    </row>
    <row r="168" spans="2:7" ht="18" customHeight="1" x14ac:dyDescent="0.2">
      <c r="B168" s="3677" t="s">
        <v>2042</v>
      </c>
      <c r="C168" s="3675" t="s">
        <v>8</v>
      </c>
      <c r="D168" s="3679"/>
      <c r="E168" s="3679"/>
      <c r="F168" s="3679"/>
      <c r="G168" s="3680"/>
    </row>
    <row r="169" spans="2:7" ht="18" customHeight="1" x14ac:dyDescent="0.2">
      <c r="B169" s="3677" t="s">
        <v>2042</v>
      </c>
      <c r="C169" s="3675" t="s">
        <v>9</v>
      </c>
      <c r="D169" s="3679"/>
      <c r="E169" s="3679"/>
      <c r="F169" s="3679"/>
      <c r="G169" s="3680"/>
    </row>
    <row r="170" spans="2:7" ht="18" customHeight="1" x14ac:dyDescent="0.2">
      <c r="B170" s="3677" t="s">
        <v>2042</v>
      </c>
      <c r="C170" s="3675" t="s">
        <v>702</v>
      </c>
      <c r="D170" s="3679"/>
      <c r="E170" s="3679"/>
      <c r="F170" s="3679"/>
      <c r="G170" s="3680"/>
    </row>
    <row r="171" spans="2:7" ht="18" customHeight="1" x14ac:dyDescent="0.2">
      <c r="B171" s="3677" t="s">
        <v>2043</v>
      </c>
      <c r="C171" s="3672" t="s">
        <v>7</v>
      </c>
      <c r="D171" s="3679"/>
      <c r="E171" s="3679"/>
      <c r="F171" s="3679"/>
      <c r="G171" s="3680"/>
    </row>
    <row r="172" spans="2:7" ht="18" customHeight="1" x14ac:dyDescent="0.2">
      <c r="B172" s="3677" t="s">
        <v>2043</v>
      </c>
      <c r="C172" s="3675" t="s">
        <v>8</v>
      </c>
      <c r="D172" s="3679"/>
      <c r="E172" s="3679"/>
      <c r="F172" s="3679"/>
      <c r="G172" s="3680"/>
    </row>
    <row r="173" spans="2:7" ht="18" customHeight="1" x14ac:dyDescent="0.2">
      <c r="B173" s="3677" t="s">
        <v>2043</v>
      </c>
      <c r="C173" s="3675" t="s">
        <v>9</v>
      </c>
      <c r="D173" s="3679"/>
      <c r="E173" s="3679"/>
      <c r="F173" s="3679"/>
      <c r="G173" s="3680"/>
    </row>
    <row r="174" spans="2:7" ht="18" customHeight="1" x14ac:dyDescent="0.2">
      <c r="B174" s="3677" t="s">
        <v>2043</v>
      </c>
      <c r="C174" s="3675" t="s">
        <v>702</v>
      </c>
      <c r="D174" s="3679"/>
      <c r="E174" s="3679"/>
      <c r="F174" s="3679"/>
      <c r="G174" s="3680"/>
    </row>
    <row r="175" spans="2:7" ht="18" customHeight="1" x14ac:dyDescent="0.2">
      <c r="B175" s="3676" t="s">
        <v>2044</v>
      </c>
      <c r="C175" s="3672" t="s">
        <v>7</v>
      </c>
      <c r="D175" s="3679"/>
      <c r="E175" s="3679"/>
      <c r="F175" s="3679"/>
      <c r="G175" s="3680"/>
    </row>
    <row r="176" spans="2:7" ht="18" customHeight="1" x14ac:dyDescent="0.2">
      <c r="B176" s="3677" t="s">
        <v>2045</v>
      </c>
      <c r="C176" s="3675" t="s">
        <v>8</v>
      </c>
      <c r="D176" s="3679"/>
      <c r="E176" s="3679"/>
      <c r="F176" s="3679"/>
      <c r="G176" s="3680"/>
    </row>
    <row r="177" spans="2:7" ht="18" customHeight="1" x14ac:dyDescent="0.2">
      <c r="B177" s="3677" t="s">
        <v>2046</v>
      </c>
      <c r="C177" s="3675" t="s">
        <v>8</v>
      </c>
      <c r="D177" s="3679"/>
      <c r="E177" s="3679"/>
      <c r="F177" s="3679"/>
      <c r="G177" s="3680"/>
    </row>
    <row r="178" spans="2:7" ht="18" customHeight="1" x14ac:dyDescent="0.2">
      <c r="B178" s="3677" t="s">
        <v>2046</v>
      </c>
      <c r="C178" s="3675" t="s">
        <v>9</v>
      </c>
      <c r="D178" s="3679"/>
      <c r="E178" s="3679"/>
      <c r="F178" s="3679"/>
      <c r="G178" s="3680"/>
    </row>
    <row r="179" spans="2:7" ht="18" customHeight="1" x14ac:dyDescent="0.2">
      <c r="B179" s="3677" t="s">
        <v>2047</v>
      </c>
      <c r="C179" s="3675" t="s">
        <v>8</v>
      </c>
      <c r="D179" s="3679"/>
      <c r="E179" s="3679"/>
      <c r="F179" s="3679"/>
      <c r="G179" s="3680"/>
    </row>
    <row r="180" spans="2:7" ht="18" customHeight="1" x14ac:dyDescent="0.2">
      <c r="B180" s="3677" t="s">
        <v>2048</v>
      </c>
      <c r="C180" s="3675" t="s">
        <v>8</v>
      </c>
      <c r="D180" s="3679"/>
      <c r="E180" s="3679"/>
      <c r="F180" s="3679"/>
      <c r="G180" s="3680"/>
    </row>
    <row r="181" spans="2:7" ht="18" customHeight="1" x14ac:dyDescent="0.2">
      <c r="B181" s="3671" t="s">
        <v>2049</v>
      </c>
      <c r="C181" s="3675" t="s">
        <v>9</v>
      </c>
      <c r="D181" s="3679"/>
      <c r="E181" s="3679"/>
      <c r="F181" s="3679"/>
      <c r="G181" s="3680"/>
    </row>
    <row r="182" spans="2:7" ht="18" customHeight="1" x14ac:dyDescent="0.2">
      <c r="B182" s="3676" t="s">
        <v>2050</v>
      </c>
      <c r="C182" s="3675" t="s">
        <v>9</v>
      </c>
      <c r="D182" s="3679"/>
      <c r="E182" s="3679"/>
      <c r="F182" s="3679"/>
      <c r="G182" s="3680"/>
    </row>
    <row r="183" spans="2:7" ht="18" customHeight="1" x14ac:dyDescent="0.2">
      <c r="B183" s="3671" t="s">
        <v>2051</v>
      </c>
      <c r="C183" s="3675" t="s">
        <v>8</v>
      </c>
      <c r="D183" s="3679"/>
      <c r="E183" s="3679"/>
      <c r="F183" s="3679"/>
      <c r="G183" s="3680"/>
    </row>
    <row r="184" spans="2:7" ht="18" customHeight="1" x14ac:dyDescent="0.2">
      <c r="B184" s="3671" t="s">
        <v>2051</v>
      </c>
      <c r="C184" s="3675" t="s">
        <v>9</v>
      </c>
      <c r="D184" s="3679"/>
      <c r="E184" s="3679"/>
      <c r="F184" s="3679"/>
      <c r="G184" s="3680"/>
    </row>
    <row r="185" spans="2:7" ht="18" customHeight="1" x14ac:dyDescent="0.2">
      <c r="B185" s="3671" t="s">
        <v>2052</v>
      </c>
      <c r="C185" s="3675" t="s">
        <v>8</v>
      </c>
      <c r="D185" s="3679"/>
      <c r="E185" s="3679"/>
      <c r="F185" s="3679"/>
      <c r="G185" s="3680"/>
    </row>
    <row r="186" spans="2:7" ht="18" customHeight="1" x14ac:dyDescent="0.2">
      <c r="B186" s="3671" t="s">
        <v>2052</v>
      </c>
      <c r="C186" s="3675" t="s">
        <v>9</v>
      </c>
      <c r="D186" s="3679"/>
      <c r="E186" s="3679"/>
      <c r="F186" s="3679"/>
      <c r="G186" s="3680"/>
    </row>
    <row r="187" spans="2:7" ht="18" customHeight="1" x14ac:dyDescent="0.2">
      <c r="B187" s="3671" t="s">
        <v>2053</v>
      </c>
      <c r="C187" s="3672" t="s">
        <v>7</v>
      </c>
      <c r="D187" s="3679"/>
      <c r="E187" s="3679"/>
      <c r="F187" s="3679"/>
      <c r="G187" s="3680"/>
    </row>
    <row r="188" spans="2:7" ht="18" customHeight="1" x14ac:dyDescent="0.2">
      <c r="B188" s="3671" t="s">
        <v>2054</v>
      </c>
      <c r="C188" s="3672" t="s">
        <v>7</v>
      </c>
      <c r="D188" s="3679"/>
      <c r="E188" s="3679"/>
      <c r="F188" s="3679"/>
      <c r="G188" s="3680"/>
    </row>
    <row r="189" spans="2:7" ht="18" customHeight="1" x14ac:dyDescent="0.2">
      <c r="B189" s="3671" t="s">
        <v>818</v>
      </c>
      <c r="C189" s="3672" t="s">
        <v>7</v>
      </c>
      <c r="D189" s="3679"/>
      <c r="E189" s="3679"/>
      <c r="F189" s="3679"/>
      <c r="G189" s="3680"/>
    </row>
    <row r="190" spans="2:7" ht="18" customHeight="1" x14ac:dyDescent="0.2">
      <c r="B190" s="3671" t="s">
        <v>2055</v>
      </c>
      <c r="C190" s="3672" t="s">
        <v>7</v>
      </c>
      <c r="D190" s="3679"/>
      <c r="E190" s="3679"/>
      <c r="F190" s="3679"/>
      <c r="G190" s="3680"/>
    </row>
    <row r="191" spans="2:7" ht="18" customHeight="1" x14ac:dyDescent="0.2">
      <c r="B191" s="3677" t="s">
        <v>2055</v>
      </c>
      <c r="C191" s="3675" t="s">
        <v>8</v>
      </c>
      <c r="D191" s="3679"/>
      <c r="E191" s="3679"/>
      <c r="F191" s="3679"/>
      <c r="G191" s="3680"/>
    </row>
    <row r="192" spans="2:7" ht="18" customHeight="1" x14ac:dyDescent="0.2">
      <c r="B192" s="3677" t="s">
        <v>2055</v>
      </c>
      <c r="C192" s="3675" t="s">
        <v>9</v>
      </c>
      <c r="D192" s="3679"/>
      <c r="E192" s="3679"/>
      <c r="F192" s="3679"/>
      <c r="G192" s="3680"/>
    </row>
    <row r="193" spans="2:7" ht="18" customHeight="1" x14ac:dyDescent="0.2">
      <c r="B193" s="3676" t="s">
        <v>2056</v>
      </c>
      <c r="C193" s="3672" t="s">
        <v>7</v>
      </c>
      <c r="D193" s="3679"/>
      <c r="E193" s="3679"/>
      <c r="F193" s="3679"/>
      <c r="G193" s="3680"/>
    </row>
    <row r="194" spans="2:7" ht="18" customHeight="1" x14ac:dyDescent="0.2">
      <c r="B194" s="3677" t="s">
        <v>2057</v>
      </c>
      <c r="C194" s="3672" t="s">
        <v>7</v>
      </c>
      <c r="D194" s="3679"/>
      <c r="E194" s="3679"/>
      <c r="F194" s="3679"/>
      <c r="G194" s="3680"/>
    </row>
    <row r="195" spans="2:7" ht="18" customHeight="1" x14ac:dyDescent="0.2">
      <c r="B195" s="3677" t="s">
        <v>2058</v>
      </c>
      <c r="C195" s="3672" t="s">
        <v>7</v>
      </c>
      <c r="D195" s="3679"/>
      <c r="E195" s="3679"/>
      <c r="F195" s="3679"/>
      <c r="G195" s="3680"/>
    </row>
    <row r="196" spans="2:7" ht="18" customHeight="1" x14ac:dyDescent="0.2">
      <c r="B196" s="3677" t="s">
        <v>2059</v>
      </c>
      <c r="C196" s="3672" t="s">
        <v>7</v>
      </c>
      <c r="D196" s="3679"/>
      <c r="E196" s="3679"/>
      <c r="F196" s="3679"/>
      <c r="G196" s="3680"/>
    </row>
    <row r="197" spans="2:7" ht="18" customHeight="1" x14ac:dyDescent="0.2">
      <c r="B197" s="3677" t="s">
        <v>2060</v>
      </c>
      <c r="C197" s="3672" t="s">
        <v>7</v>
      </c>
      <c r="D197" s="3679"/>
      <c r="E197" s="3679"/>
      <c r="F197" s="3679"/>
      <c r="G197" s="3680"/>
    </row>
    <row r="198" spans="2:7" ht="18" customHeight="1" x14ac:dyDescent="0.2">
      <c r="B198" s="3677" t="s">
        <v>2061</v>
      </c>
      <c r="C198" s="3672" t="s">
        <v>7</v>
      </c>
      <c r="D198" s="3679"/>
      <c r="E198" s="3679"/>
      <c r="F198" s="3679"/>
      <c r="G198" s="3680"/>
    </row>
    <row r="199" spans="2:7" ht="18" customHeight="1" x14ac:dyDescent="0.2">
      <c r="B199" s="3677" t="s">
        <v>2062</v>
      </c>
      <c r="C199" s="3672" t="s">
        <v>7</v>
      </c>
      <c r="D199" s="3679"/>
      <c r="E199" s="3679"/>
      <c r="F199" s="3679"/>
      <c r="G199" s="3680"/>
    </row>
    <row r="200" spans="2:7" ht="18" customHeight="1" x14ac:dyDescent="0.2">
      <c r="B200" s="3677" t="s">
        <v>2063</v>
      </c>
      <c r="C200" s="3672" t="s">
        <v>7</v>
      </c>
      <c r="D200" s="3679"/>
      <c r="E200" s="3679"/>
      <c r="F200" s="3679"/>
      <c r="G200" s="3680"/>
    </row>
    <row r="201" spans="2:7" ht="18" customHeight="1" x14ac:dyDescent="0.2">
      <c r="B201" s="3677" t="s">
        <v>2064</v>
      </c>
      <c r="C201" s="3672" t="s">
        <v>7</v>
      </c>
      <c r="D201" s="3679"/>
      <c r="E201" s="3679"/>
      <c r="F201" s="3679"/>
      <c r="G201" s="3680"/>
    </row>
    <row r="202" spans="2:7" ht="18" customHeight="1" x14ac:dyDescent="0.2">
      <c r="B202" s="3677" t="s">
        <v>2065</v>
      </c>
      <c r="C202" s="3672" t="s">
        <v>7</v>
      </c>
      <c r="D202" s="3679"/>
      <c r="E202" s="3679"/>
      <c r="F202" s="3679"/>
      <c r="G202" s="3680"/>
    </row>
    <row r="203" spans="2:7" ht="18" customHeight="1" x14ac:dyDescent="0.2">
      <c r="B203" s="3677" t="s">
        <v>2066</v>
      </c>
      <c r="C203" s="3672" t="s">
        <v>7</v>
      </c>
      <c r="D203" s="3679"/>
      <c r="E203" s="3679"/>
      <c r="F203" s="3679"/>
      <c r="G203" s="3680"/>
    </row>
    <row r="204" spans="2:7" ht="18" customHeight="1" x14ac:dyDescent="0.2">
      <c r="B204" s="3677" t="s">
        <v>2067</v>
      </c>
      <c r="C204" s="3672" t="s">
        <v>7</v>
      </c>
      <c r="D204" s="3679"/>
      <c r="E204" s="3679"/>
      <c r="F204" s="3679"/>
      <c r="G204" s="3680"/>
    </row>
    <row r="205" spans="2:7" ht="18" customHeight="1" x14ac:dyDescent="0.2">
      <c r="B205" s="3677" t="s">
        <v>2068</v>
      </c>
      <c r="C205" s="3672" t="s">
        <v>7</v>
      </c>
      <c r="D205" s="3679"/>
      <c r="E205" s="3679"/>
      <c r="F205" s="3679"/>
      <c r="G205" s="3680"/>
    </row>
    <row r="206" spans="2:7" ht="18" customHeight="1" x14ac:dyDescent="0.2">
      <c r="B206" s="3677" t="s">
        <v>2069</v>
      </c>
      <c r="C206" s="3672" t="s">
        <v>7</v>
      </c>
      <c r="D206" s="3679"/>
      <c r="E206" s="3679"/>
      <c r="F206" s="3679"/>
      <c r="G206" s="3680"/>
    </row>
    <row r="207" spans="2:7" ht="18" customHeight="1" x14ac:dyDescent="0.2">
      <c r="B207" s="3677" t="s">
        <v>2070</v>
      </c>
      <c r="C207" s="3672" t="s">
        <v>7</v>
      </c>
      <c r="D207" s="3679"/>
      <c r="E207" s="3679"/>
      <c r="F207" s="3679"/>
      <c r="G207" s="3680"/>
    </row>
    <row r="208" spans="2:7" ht="18" customHeight="1" x14ac:dyDescent="0.2">
      <c r="B208" s="3671" t="s">
        <v>2071</v>
      </c>
      <c r="C208" s="3672" t="s">
        <v>7</v>
      </c>
      <c r="D208" s="3679"/>
      <c r="E208" s="3679"/>
      <c r="F208" s="3679"/>
      <c r="G208" s="3680"/>
    </row>
    <row r="209" spans="2:7" ht="18" customHeight="1" x14ac:dyDescent="0.2">
      <c r="B209" s="3676" t="s">
        <v>2072</v>
      </c>
      <c r="C209" s="3675" t="s">
        <v>9</v>
      </c>
      <c r="D209" s="3679"/>
      <c r="E209" s="3679"/>
      <c r="F209" s="3679"/>
      <c r="G209" s="3680"/>
    </row>
    <row r="210" spans="2:7" ht="18" customHeight="1" x14ac:dyDescent="0.2">
      <c r="B210" s="3676" t="s">
        <v>2073</v>
      </c>
      <c r="C210" s="3672" t="s">
        <v>7</v>
      </c>
      <c r="D210" s="3679"/>
      <c r="E210" s="3679"/>
      <c r="F210" s="3679"/>
      <c r="G210" s="3680"/>
    </row>
    <row r="211" spans="2:7" ht="18" customHeight="1" x14ac:dyDescent="0.2">
      <c r="B211" s="3676" t="s">
        <v>2073</v>
      </c>
      <c r="C211" s="3675" t="s">
        <v>8</v>
      </c>
      <c r="D211" s="3679"/>
      <c r="E211" s="3679"/>
      <c r="F211" s="3679"/>
      <c r="G211" s="3680"/>
    </row>
    <row r="212" spans="2:7" ht="18" customHeight="1" x14ac:dyDescent="0.2">
      <c r="B212" s="3676" t="s">
        <v>2073</v>
      </c>
      <c r="C212" s="3675" t="s">
        <v>9</v>
      </c>
      <c r="D212" s="3679"/>
      <c r="E212" s="3679"/>
      <c r="F212" s="3679"/>
      <c r="G212" s="3680"/>
    </row>
    <row r="213" spans="2:7" ht="18" customHeight="1" x14ac:dyDescent="0.2">
      <c r="B213" s="3678" t="s">
        <v>2074</v>
      </c>
      <c r="C213" s="3675" t="s">
        <v>9</v>
      </c>
      <c r="D213" s="3679"/>
      <c r="E213" s="3679"/>
      <c r="F213" s="3679"/>
      <c r="G213" s="3680"/>
    </row>
    <row r="214" spans="2:7" ht="18" customHeight="1" x14ac:dyDescent="0.2">
      <c r="B214" s="3678" t="s">
        <v>2075</v>
      </c>
      <c r="C214" s="3672" t="s">
        <v>7</v>
      </c>
      <c r="D214" s="3679"/>
      <c r="E214" s="3679"/>
      <c r="F214" s="3679"/>
      <c r="G214" s="3680"/>
    </row>
    <row r="215" spans="2:7" ht="18" customHeight="1" x14ac:dyDescent="0.2">
      <c r="B215" s="3677" t="s">
        <v>2075</v>
      </c>
      <c r="C215" s="3675" t="s">
        <v>8</v>
      </c>
      <c r="D215" s="3679"/>
      <c r="E215" s="3679"/>
      <c r="F215" s="3679"/>
      <c r="G215" s="3680"/>
    </row>
    <row r="216" spans="2:7" ht="18" customHeight="1" x14ac:dyDescent="0.2">
      <c r="B216" s="3677" t="s">
        <v>2075</v>
      </c>
      <c r="C216" s="3675" t="s">
        <v>9</v>
      </c>
      <c r="D216" s="3679"/>
      <c r="E216" s="3679"/>
      <c r="F216" s="3679"/>
      <c r="G216" s="3680"/>
    </row>
    <row r="217" spans="2:7" ht="18" customHeight="1" x14ac:dyDescent="0.2">
      <c r="B217" s="3678" t="s">
        <v>2076</v>
      </c>
      <c r="C217" s="3672" t="s">
        <v>7</v>
      </c>
      <c r="D217" s="3679"/>
      <c r="E217" s="3679"/>
      <c r="F217" s="3679"/>
      <c r="G217" s="3680"/>
    </row>
    <row r="218" spans="2:7" ht="18" customHeight="1" x14ac:dyDescent="0.2">
      <c r="B218" s="3678" t="s">
        <v>2076</v>
      </c>
      <c r="C218" s="3675" t="s">
        <v>8</v>
      </c>
      <c r="D218" s="3679"/>
      <c r="E218" s="3679"/>
      <c r="F218" s="3679"/>
      <c r="G218" s="3680"/>
    </row>
    <row r="219" spans="2:7" ht="18" customHeight="1" x14ac:dyDescent="0.2">
      <c r="B219" s="3678" t="s">
        <v>2076</v>
      </c>
      <c r="C219" s="3675" t="s">
        <v>9</v>
      </c>
      <c r="D219" s="3679"/>
      <c r="E219" s="3679"/>
      <c r="F219" s="3679"/>
      <c r="G219" s="3680"/>
    </row>
    <row r="220" spans="2:7" ht="18" customHeight="1" x14ac:dyDescent="0.2">
      <c r="B220" s="3676" t="s">
        <v>2077</v>
      </c>
      <c r="C220" s="3672" t="s">
        <v>7</v>
      </c>
      <c r="D220" s="3679"/>
      <c r="E220" s="3679"/>
      <c r="F220" s="3679"/>
      <c r="G220" s="3680"/>
    </row>
    <row r="221" spans="2:7" ht="18" customHeight="1" x14ac:dyDescent="0.2">
      <c r="B221" s="3677" t="s">
        <v>2078</v>
      </c>
      <c r="C221" s="3675" t="s">
        <v>8</v>
      </c>
      <c r="D221" s="3679"/>
      <c r="E221" s="3679"/>
      <c r="F221" s="3679"/>
      <c r="G221" s="3680"/>
    </row>
    <row r="222" spans="2:7" ht="18" customHeight="1" x14ac:dyDescent="0.2">
      <c r="B222" s="3677" t="s">
        <v>2079</v>
      </c>
      <c r="C222" s="3675" t="s">
        <v>8</v>
      </c>
      <c r="D222" s="3679"/>
      <c r="E222" s="3679"/>
      <c r="F222" s="3679"/>
      <c r="G222" s="3680"/>
    </row>
    <row r="223" spans="2:7" ht="18" customHeight="1" x14ac:dyDescent="0.2">
      <c r="B223" s="3677" t="s">
        <v>2079</v>
      </c>
      <c r="C223" s="3675" t="s">
        <v>9</v>
      </c>
      <c r="D223" s="3679"/>
      <c r="E223" s="3679"/>
      <c r="F223" s="3679"/>
      <c r="G223" s="3680"/>
    </row>
    <row r="224" spans="2:7" ht="18" customHeight="1" x14ac:dyDescent="0.2">
      <c r="B224" s="3677" t="s">
        <v>2080</v>
      </c>
      <c r="C224" s="3672" t="s">
        <v>7</v>
      </c>
      <c r="D224" s="3679"/>
      <c r="E224" s="3679"/>
      <c r="F224" s="3679"/>
      <c r="G224" s="3680"/>
    </row>
    <row r="225" spans="2:7" ht="18" customHeight="1" x14ac:dyDescent="0.2">
      <c r="B225" s="3677" t="s">
        <v>2080</v>
      </c>
      <c r="C225" s="3675" t="s">
        <v>8</v>
      </c>
      <c r="D225" s="3679"/>
      <c r="E225" s="3679"/>
      <c r="F225" s="3679"/>
      <c r="G225" s="3680"/>
    </row>
    <row r="226" spans="2:7" ht="18" customHeight="1" x14ac:dyDescent="0.2">
      <c r="B226" s="3677" t="s">
        <v>2080</v>
      </c>
      <c r="C226" s="3675" t="s">
        <v>9</v>
      </c>
      <c r="D226" s="3679"/>
      <c r="E226" s="3679"/>
      <c r="F226" s="3679"/>
      <c r="G226" s="3680"/>
    </row>
    <row r="227" spans="2:7" ht="18" customHeight="1" x14ac:dyDescent="0.2">
      <c r="B227" s="3671" t="s">
        <v>2081</v>
      </c>
      <c r="C227" s="3675" t="s">
        <v>8</v>
      </c>
      <c r="D227" s="3679"/>
      <c r="E227" s="3679"/>
      <c r="F227" s="3679"/>
      <c r="G227" s="3680"/>
    </row>
    <row r="228" spans="2:7" ht="18" customHeight="1" x14ac:dyDescent="0.2">
      <c r="B228" s="3671" t="s">
        <v>2081</v>
      </c>
      <c r="C228" s="3675" t="s">
        <v>9</v>
      </c>
      <c r="D228" s="3679"/>
      <c r="E228" s="3679"/>
      <c r="F228" s="3679"/>
      <c r="G228" s="3680"/>
    </row>
    <row r="229" spans="2:7" ht="18" customHeight="1" x14ac:dyDescent="0.2">
      <c r="B229" s="3676" t="s">
        <v>2082</v>
      </c>
      <c r="C229" s="3672" t="s">
        <v>7</v>
      </c>
      <c r="D229" s="3679"/>
      <c r="E229" s="3679"/>
      <c r="F229" s="3679"/>
      <c r="G229" s="3680"/>
    </row>
    <row r="230" spans="2:7" ht="18" customHeight="1" x14ac:dyDescent="0.2">
      <c r="B230" s="3676" t="s">
        <v>2082</v>
      </c>
      <c r="C230" s="3675" t="s">
        <v>8</v>
      </c>
      <c r="D230" s="3679"/>
      <c r="E230" s="3679"/>
      <c r="F230" s="3679"/>
      <c r="G230" s="3680"/>
    </row>
    <row r="231" spans="2:7" ht="18" customHeight="1" x14ac:dyDescent="0.2">
      <c r="B231" s="3681" t="s">
        <v>2082</v>
      </c>
      <c r="C231" s="3682" t="s">
        <v>9</v>
      </c>
      <c r="D231" s="3683"/>
      <c r="E231" s="3683"/>
      <c r="F231" s="3683"/>
      <c r="G231" s="3684"/>
    </row>
    <row r="232" spans="2:7" ht="18" customHeight="1" x14ac:dyDescent="0.2">
      <c r="B232" s="3676" t="s">
        <v>2083</v>
      </c>
      <c r="C232" s="3672" t="s">
        <v>7</v>
      </c>
      <c r="D232" s="3679"/>
      <c r="E232" s="3679"/>
      <c r="F232" s="3679"/>
      <c r="G232" s="3680"/>
    </row>
    <row r="233" spans="2:7" ht="18" customHeight="1" x14ac:dyDescent="0.2">
      <c r="B233" s="3676" t="s">
        <v>2084</v>
      </c>
      <c r="C233" s="3675" t="s">
        <v>7</v>
      </c>
      <c r="D233" s="3679"/>
      <c r="E233" s="3679"/>
      <c r="F233" s="3679"/>
      <c r="G233" s="3680"/>
    </row>
    <row r="234" spans="2:7" ht="18" customHeight="1" x14ac:dyDescent="0.2">
      <c r="B234" s="3676" t="s">
        <v>2084</v>
      </c>
      <c r="C234" s="3675" t="s">
        <v>8</v>
      </c>
      <c r="D234" s="3679"/>
      <c r="E234" s="3679"/>
      <c r="F234" s="3679"/>
      <c r="G234" s="3680"/>
    </row>
    <row r="235" spans="2:7" ht="18" customHeight="1" x14ac:dyDescent="0.2">
      <c r="B235" s="3676" t="s">
        <v>2084</v>
      </c>
      <c r="C235" s="3675" t="s">
        <v>9</v>
      </c>
      <c r="D235" s="3679"/>
      <c r="E235" s="3679"/>
      <c r="F235" s="3679"/>
      <c r="G235" s="3680"/>
    </row>
    <row r="236" spans="2:7" ht="18" customHeight="1" x14ac:dyDescent="0.2">
      <c r="B236" s="3676" t="s">
        <v>2084</v>
      </c>
      <c r="C236" s="3675" t="s">
        <v>702</v>
      </c>
      <c r="D236" s="3679"/>
      <c r="E236" s="3679"/>
      <c r="F236" s="3679"/>
      <c r="G236" s="3680"/>
    </row>
    <row r="237" spans="2:7" ht="18" customHeight="1" thickBot="1" x14ac:dyDescent="0.25">
      <c r="B237" s="3685" t="s">
        <v>2085</v>
      </c>
      <c r="C237" s="3686" t="s">
        <v>7</v>
      </c>
      <c r="D237" s="3687"/>
      <c r="E237" s="3687"/>
      <c r="F237" s="3687"/>
      <c r="G237" s="3688"/>
    </row>
    <row r="238" spans="2:7" ht="15" x14ac:dyDescent="0.25">
      <c r="B238" s="97"/>
      <c r="C238" s="97"/>
      <c r="D238" s="97"/>
      <c r="E238" s="97"/>
      <c r="F238" s="97"/>
      <c r="G238" s="97"/>
    </row>
    <row r="239" spans="2:7" ht="15" customHeight="1" x14ac:dyDescent="0.2">
      <c r="B239" s="3689"/>
      <c r="C239" s="3690"/>
      <c r="D239" s="3690"/>
      <c r="E239" s="3690"/>
      <c r="F239" s="3690"/>
      <c r="G239" s="3690"/>
    </row>
    <row r="240" spans="2:7" x14ac:dyDescent="0.2">
      <c r="B240" s="3691"/>
      <c r="C240" s="3692"/>
      <c r="D240" s="3693"/>
      <c r="E240" s="3693"/>
      <c r="F240" s="3693"/>
      <c r="G240" s="3693"/>
    </row>
    <row r="246" spans="2:20" ht="13.5" customHeight="1" thickBot="1" x14ac:dyDescent="0.25"/>
    <row r="247" spans="2:20" ht="15.75" customHeight="1" x14ac:dyDescent="0.2">
      <c r="B247" s="3694" t="s">
        <v>1656</v>
      </c>
      <c r="C247" s="3642"/>
      <c r="D247" s="3642"/>
      <c r="E247" s="3642"/>
      <c r="F247" s="3642"/>
      <c r="G247" s="3643"/>
      <c r="H247" s="3695"/>
      <c r="I247" s="3695"/>
      <c r="J247" s="3695"/>
      <c r="K247" s="3695"/>
      <c r="L247" s="3695"/>
      <c r="M247" s="3695"/>
      <c r="N247" s="3695"/>
      <c r="O247" s="3695"/>
      <c r="P247" s="3695"/>
      <c r="Q247" s="3695"/>
      <c r="R247" s="3695"/>
      <c r="S247" s="3695"/>
      <c r="T247" s="3695"/>
    </row>
    <row r="248" spans="2:20" ht="15.75" customHeight="1" x14ac:dyDescent="0.2">
      <c r="B248" s="3644"/>
      <c r="C248" s="3645"/>
      <c r="D248" s="3645"/>
      <c r="E248" s="3645"/>
      <c r="F248" s="3645"/>
      <c r="G248" s="3646"/>
      <c r="H248" s="3695"/>
      <c r="I248" s="3695"/>
      <c r="J248" s="3695"/>
      <c r="K248" s="3695"/>
      <c r="L248" s="3695"/>
      <c r="M248" s="3695"/>
      <c r="N248" s="3695"/>
      <c r="O248" s="3695"/>
      <c r="P248" s="3695"/>
      <c r="Q248" s="3695"/>
      <c r="R248" s="3695"/>
      <c r="S248" s="3695"/>
      <c r="T248" s="3695"/>
    </row>
    <row r="249" spans="2:20" ht="15.75" customHeight="1" x14ac:dyDescent="0.2">
      <c r="B249" s="3644"/>
      <c r="C249" s="3645"/>
      <c r="D249" s="3645"/>
      <c r="E249" s="3645"/>
      <c r="F249" s="3645"/>
      <c r="G249" s="3646"/>
      <c r="H249" s="3695"/>
      <c r="I249" s="3695"/>
      <c r="J249" s="3695"/>
      <c r="K249" s="3695"/>
      <c r="L249" s="3695"/>
      <c r="M249" s="3695"/>
      <c r="N249" s="3695"/>
      <c r="O249" s="3695"/>
      <c r="P249" s="3695"/>
      <c r="Q249" s="3695"/>
      <c r="R249" s="3695"/>
      <c r="S249" s="3695"/>
      <c r="T249" s="3695"/>
    </row>
    <row r="250" spans="2:20" ht="16.5" customHeight="1" thickBot="1" x14ac:dyDescent="0.25">
      <c r="B250" s="3647"/>
      <c r="C250" s="3648"/>
      <c r="D250" s="3648"/>
      <c r="E250" s="3648"/>
      <c r="F250" s="3648"/>
      <c r="G250" s="3649"/>
      <c r="H250" s="3695"/>
      <c r="I250" s="3695"/>
      <c r="J250" s="3695"/>
      <c r="K250" s="3695"/>
      <c r="L250" s="3695"/>
      <c r="M250" s="3695"/>
      <c r="N250" s="3695"/>
      <c r="O250" s="3695"/>
      <c r="P250" s="3695"/>
      <c r="Q250" s="3695"/>
      <c r="R250" s="3695"/>
      <c r="S250" s="3695"/>
      <c r="T250" s="3695"/>
    </row>
    <row r="251" spans="2:20" ht="12" customHeight="1" thickBot="1" x14ac:dyDescent="0.25">
      <c r="B251" s="3696"/>
      <c r="C251" s="3651"/>
      <c r="D251" s="3651"/>
      <c r="E251" s="3651"/>
      <c r="F251" s="3651"/>
      <c r="G251" s="3652"/>
      <c r="H251" s="3695"/>
      <c r="I251" s="3695"/>
      <c r="J251" s="3695"/>
      <c r="K251" s="3695"/>
      <c r="L251" s="3695"/>
      <c r="M251" s="3695"/>
      <c r="N251" s="3695"/>
      <c r="O251" s="3695"/>
      <c r="P251" s="3695"/>
      <c r="Q251" s="3695"/>
      <c r="R251" s="3695"/>
      <c r="S251" s="3695"/>
      <c r="T251" s="3695"/>
    </row>
    <row r="252" spans="2:20" ht="15.75" customHeight="1" x14ac:dyDescent="0.2">
      <c r="H252" s="3695"/>
      <c r="I252" s="3695"/>
      <c r="J252" s="3695"/>
      <c r="K252" s="3695"/>
      <c r="L252" s="3695"/>
      <c r="M252" s="3695"/>
      <c r="N252" s="3695"/>
      <c r="O252" s="3695"/>
      <c r="P252" s="3695"/>
      <c r="Q252" s="3695"/>
      <c r="R252" s="3695"/>
      <c r="S252" s="3695"/>
      <c r="T252" s="3695"/>
    </row>
  </sheetData>
  <dataValidations count="2">
    <dataValidation allowBlank="1" showInputMessage="1" showErrorMessage="1" sqref="D231:IW231" xr:uid="{F183FEAB-9175-468B-B2A7-46DBC2770CB2}">
      <formula1>0</formula1>
      <formula2>0</formula2>
    </dataValidation>
    <dataValidation allowBlank="1" showInputMessage="1" showErrorMessage="1" sqref="B1:B5 B8:B9 B238:B240 B241:G65757 C2:C9 C238:C239 D1:D230 D232:G239 E1:E7 E9:E230 F1:F5 F7:H7 F8:G8 F10:G230 G1:G6 H8:IW230 H232:IW246 H253:U65757 I1:IW7 P247:U252 V247:IV251 V252:IW65757" xr:uid="{61ADACD2-C73B-4E34-86AC-066F1BFF4046}"/>
  </dataValidations>
  <hyperlinks>
    <hyperlink ref="B3" location="Index" display="Back to Index" xr:uid="{D4CFD5FE-073E-46FF-92EC-AB1AF608D111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9" fitToHeight="0" orientation="portrait"/>
  <headerFooter alignWithMargins="0">
    <oddFooter>&amp;L&amp;A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FD99FA-4FBF-4BC1-B961-9B95020E6C2F}">
  <sheetPr>
    <pageSetUpPr fitToPage="1"/>
  </sheetPr>
  <dimension ref="B1:U71"/>
  <sheetViews>
    <sheetView showGridLines="0" zoomScaleNormal="100" zoomScaleSheetLayoutView="70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" defaultRowHeight="15.75" customHeight="1" x14ac:dyDescent="0.2"/>
  <cols>
    <col min="1" max="1" width="1.7109375" style="2" customWidth="1"/>
    <col min="2" max="2" width="57.28515625" style="2" customWidth="1"/>
    <col min="3" max="5" width="12.7109375" style="2" customWidth="1"/>
    <col min="6" max="6" width="17.5703125" style="2" bestFit="1" customWidth="1"/>
    <col min="7" max="8" width="21.28515625" style="2" bestFit="1" customWidth="1"/>
    <col min="9" max="12" width="12.7109375" style="2" customWidth="1"/>
    <col min="13" max="14" width="13.7109375" style="2" customWidth="1"/>
    <col min="15" max="18" width="12.7109375" style="2" customWidth="1"/>
    <col min="19" max="20" width="13.7109375" style="2" customWidth="1"/>
    <col min="21" max="21" width="10.7109375" style="2" customWidth="1"/>
    <col min="22" max="16384" width="8" style="2"/>
  </cols>
  <sheetData>
    <row r="1" spans="2:20" ht="15.75" customHeight="1" x14ac:dyDescent="0.2">
      <c r="B1" s="1085" t="s">
        <v>2086</v>
      </c>
      <c r="C1" s="1085"/>
      <c r="D1" s="1085"/>
      <c r="E1" s="1085"/>
      <c r="F1" s="3697"/>
      <c r="G1" s="3697"/>
      <c r="H1" s="3697"/>
      <c r="I1" s="3698"/>
      <c r="J1" s="3698"/>
      <c r="K1" s="3698"/>
      <c r="L1" s="3698"/>
      <c r="M1" s="3698"/>
      <c r="N1" s="3698"/>
      <c r="O1" s="3699"/>
      <c r="P1" s="3700"/>
      <c r="Q1" s="3700"/>
      <c r="S1" s="3701"/>
      <c r="T1" s="99" t="s">
        <v>1</v>
      </c>
    </row>
    <row r="2" spans="2:20" ht="15.75" customHeight="1" x14ac:dyDescent="0.2">
      <c r="B2" s="4" t="s">
        <v>694</v>
      </c>
      <c r="C2" s="1085" t="s">
        <v>2087</v>
      </c>
      <c r="D2" s="1085"/>
      <c r="E2" s="1085"/>
      <c r="F2" s="3698"/>
      <c r="G2" s="3698"/>
      <c r="H2" s="3698"/>
      <c r="I2" s="3698"/>
      <c r="J2" s="3698"/>
      <c r="K2" s="3698"/>
      <c r="L2" s="3698"/>
      <c r="M2" s="3698"/>
      <c r="N2" s="3698"/>
      <c r="O2" s="3699"/>
      <c r="P2" s="3698"/>
      <c r="Q2" s="3698"/>
      <c r="R2" s="3698"/>
      <c r="S2" s="3698"/>
      <c r="T2" s="99" t="s">
        <v>3</v>
      </c>
    </row>
    <row r="3" spans="2:20" ht="15.75" customHeight="1" x14ac:dyDescent="0.2">
      <c r="B3" s="3698"/>
      <c r="C3" s="3698"/>
      <c r="D3" s="3698"/>
      <c r="E3" s="3698"/>
      <c r="F3" s="3698"/>
      <c r="G3" s="3698"/>
      <c r="H3" s="3698"/>
      <c r="I3" s="3698"/>
      <c r="J3" s="3698"/>
      <c r="K3" s="3698"/>
      <c r="L3" s="3698"/>
      <c r="M3" s="3698"/>
      <c r="N3" s="3698"/>
      <c r="O3" s="3699"/>
      <c r="P3" s="3698"/>
      <c r="Q3" s="3698"/>
      <c r="R3" s="3698"/>
      <c r="S3" s="3698"/>
      <c r="T3" s="99" t="s">
        <v>4</v>
      </c>
    </row>
    <row r="4" spans="2:20" ht="15.75" hidden="1" customHeight="1" x14ac:dyDescent="0.2">
      <c r="B4" s="3698"/>
      <c r="C4" s="3698"/>
      <c r="D4" s="3698"/>
      <c r="E4" s="3698"/>
      <c r="F4" s="3698"/>
      <c r="G4" s="3698"/>
      <c r="H4" s="3698"/>
      <c r="I4" s="3698"/>
      <c r="J4" s="3698"/>
      <c r="K4" s="3698"/>
      <c r="L4" s="3698"/>
      <c r="M4" s="3698"/>
      <c r="N4" s="3698"/>
      <c r="O4" s="3699"/>
      <c r="P4" s="3698"/>
      <c r="Q4" s="3698"/>
      <c r="R4" s="3698"/>
      <c r="S4" s="3698"/>
      <c r="T4" s="3"/>
    </row>
    <row r="5" spans="2:20" ht="15.75" hidden="1" customHeight="1" x14ac:dyDescent="0.2">
      <c r="B5" s="3698"/>
      <c r="C5" s="3698"/>
      <c r="D5" s="3698"/>
      <c r="E5" s="3698"/>
      <c r="F5" s="3698"/>
      <c r="G5" s="3698"/>
      <c r="H5" s="3698"/>
      <c r="I5" s="3698"/>
      <c r="J5" s="3698"/>
      <c r="K5" s="3698"/>
      <c r="L5" s="3698"/>
      <c r="M5" s="3698"/>
      <c r="N5" s="3698"/>
      <c r="O5" s="3699"/>
      <c r="P5" s="3698"/>
      <c r="Q5" s="3698"/>
      <c r="R5" s="3698"/>
      <c r="S5" s="3698"/>
      <c r="T5" s="3"/>
    </row>
    <row r="6" spans="2:20" ht="16.5" customHeight="1" thickBot="1" x14ac:dyDescent="0.25">
      <c r="B6" s="3277" t="s">
        <v>5</v>
      </c>
    </row>
    <row r="7" spans="2:20" ht="15.75" customHeight="1" x14ac:dyDescent="0.2">
      <c r="B7" s="3702" t="s">
        <v>6</v>
      </c>
      <c r="C7" s="3703" t="s">
        <v>7</v>
      </c>
      <c r="D7" s="3704"/>
      <c r="E7" s="3704"/>
      <c r="F7" s="3704"/>
      <c r="G7" s="3704"/>
      <c r="H7" s="3705"/>
      <c r="I7" s="3706" t="s">
        <v>8</v>
      </c>
      <c r="J7" s="3704"/>
      <c r="K7" s="3704"/>
      <c r="L7" s="3704"/>
      <c r="M7" s="3704"/>
      <c r="N7" s="3705"/>
      <c r="O7" s="3706" t="s">
        <v>9</v>
      </c>
      <c r="P7" s="3704"/>
      <c r="Q7" s="3704"/>
      <c r="R7" s="3704"/>
      <c r="S7" s="3704"/>
      <c r="T7" s="3705"/>
    </row>
    <row r="8" spans="2:20" ht="80.099999999999994" customHeight="1" x14ac:dyDescent="0.2">
      <c r="B8" s="3707"/>
      <c r="C8" s="3708" t="s">
        <v>2088</v>
      </c>
      <c r="D8" s="3709" t="s">
        <v>2089</v>
      </c>
      <c r="E8" s="3709" t="s">
        <v>2090</v>
      </c>
      <c r="F8" s="3709" t="s">
        <v>2091</v>
      </c>
      <c r="G8" s="3710" t="s">
        <v>2092</v>
      </c>
      <c r="H8" s="3711" t="s">
        <v>2093</v>
      </c>
      <c r="I8" s="3712" t="s">
        <v>2088</v>
      </c>
      <c r="J8" s="3709" t="s">
        <v>2089</v>
      </c>
      <c r="K8" s="3709" t="s">
        <v>2090</v>
      </c>
      <c r="L8" s="3709" t="s">
        <v>2091</v>
      </c>
      <c r="M8" s="3710" t="s">
        <v>2092</v>
      </c>
      <c r="N8" s="3711" t="s">
        <v>2093</v>
      </c>
      <c r="O8" s="3712" t="s">
        <v>2088</v>
      </c>
      <c r="P8" s="3709" t="s">
        <v>2089</v>
      </c>
      <c r="Q8" s="3709" t="s">
        <v>2090</v>
      </c>
      <c r="R8" s="3709" t="s">
        <v>2094</v>
      </c>
      <c r="S8" s="3710" t="s">
        <v>2092</v>
      </c>
      <c r="T8" s="3711" t="s">
        <v>2093</v>
      </c>
    </row>
    <row r="9" spans="2:20" ht="18" customHeight="1" thickBot="1" x14ac:dyDescent="0.25">
      <c r="B9" s="3713"/>
      <c r="C9" s="3714" t="s">
        <v>1144</v>
      </c>
      <c r="D9" s="3715"/>
      <c r="E9" s="3716"/>
      <c r="F9" s="3714" t="s">
        <v>298</v>
      </c>
      <c r="G9" s="3715"/>
      <c r="H9" s="3717"/>
      <c r="I9" s="3714" t="s">
        <v>1144</v>
      </c>
      <c r="J9" s="3715"/>
      <c r="K9" s="3716"/>
      <c r="L9" s="3714" t="s">
        <v>298</v>
      </c>
      <c r="M9" s="3715"/>
      <c r="N9" s="3717"/>
      <c r="O9" s="3714" t="s">
        <v>1144</v>
      </c>
      <c r="P9" s="3715"/>
      <c r="Q9" s="3716"/>
      <c r="R9" s="3714" t="s">
        <v>298</v>
      </c>
      <c r="S9" s="3715"/>
      <c r="T9" s="3717"/>
    </row>
    <row r="10" spans="2:20" s="659" customFormat="1" ht="18" customHeight="1" thickTop="1" thickBot="1" x14ac:dyDescent="0.25">
      <c r="B10" s="3299" t="s">
        <v>1756</v>
      </c>
      <c r="C10" s="3718"/>
      <c r="D10" s="3718"/>
      <c r="E10" s="3719"/>
      <c r="F10" s="3718"/>
      <c r="G10" s="3720"/>
      <c r="H10" s="3721"/>
      <c r="I10" s="3722"/>
      <c r="J10" s="3718"/>
      <c r="K10" s="3719"/>
      <c r="L10" s="3718"/>
      <c r="M10" s="3720"/>
      <c r="N10" s="3721"/>
      <c r="O10" s="3722"/>
      <c r="P10" s="3718"/>
      <c r="Q10" s="3719"/>
      <c r="R10" s="3718"/>
      <c r="S10" s="3720"/>
      <c r="T10" s="3721"/>
    </row>
    <row r="11" spans="2:20" ht="18" customHeight="1" x14ac:dyDescent="0.2">
      <c r="B11" s="3723" t="s">
        <v>1757</v>
      </c>
      <c r="C11" s="3543"/>
      <c r="D11" s="3543"/>
      <c r="E11" s="3724"/>
      <c r="F11" s="3543"/>
      <c r="G11" s="3725"/>
      <c r="H11" s="3725"/>
      <c r="I11" s="3726"/>
      <c r="J11" s="3543"/>
      <c r="K11" s="3724"/>
      <c r="L11" s="3543"/>
      <c r="M11" s="3725"/>
      <c r="N11" s="3555"/>
      <c r="O11" s="3726"/>
      <c r="P11" s="3543"/>
      <c r="Q11" s="3724"/>
      <c r="R11" s="3543"/>
      <c r="S11" s="3725"/>
      <c r="T11" s="3555"/>
    </row>
    <row r="12" spans="2:20" ht="18" customHeight="1" x14ac:dyDescent="0.2">
      <c r="B12" s="3455" t="s">
        <v>87</v>
      </c>
      <c r="C12" s="3543"/>
      <c r="D12" s="3543"/>
      <c r="E12" s="3543"/>
      <c r="F12" s="3558"/>
      <c r="G12" s="3725"/>
      <c r="H12" s="3555"/>
      <c r="I12" s="3726"/>
      <c r="J12" s="3543"/>
      <c r="K12" s="3543"/>
      <c r="L12" s="3558"/>
      <c r="M12" s="3725"/>
      <c r="N12" s="3555"/>
      <c r="O12" s="3727"/>
      <c r="P12" s="3558"/>
      <c r="Q12" s="3543"/>
      <c r="R12" s="3558"/>
      <c r="S12" s="3725"/>
      <c r="T12" s="3555"/>
    </row>
    <row r="13" spans="2:20" ht="18" customHeight="1" x14ac:dyDescent="0.2">
      <c r="B13" s="3457" t="s">
        <v>1759</v>
      </c>
      <c r="C13" s="3558"/>
      <c r="D13" s="3543"/>
      <c r="E13" s="3543"/>
      <c r="F13" s="3558"/>
      <c r="G13" s="3725"/>
      <c r="H13" s="3555"/>
      <c r="I13" s="3726"/>
      <c r="J13" s="3543"/>
      <c r="K13" s="3543"/>
      <c r="L13" s="3558"/>
      <c r="M13" s="3725"/>
      <c r="N13" s="3555"/>
      <c r="O13" s="3727"/>
      <c r="P13" s="3558"/>
      <c r="Q13" s="3543"/>
      <c r="R13" s="3558"/>
      <c r="S13" s="3725"/>
      <c r="T13" s="3555"/>
    </row>
    <row r="14" spans="2:20" ht="18" customHeight="1" x14ac:dyDescent="0.2">
      <c r="B14" s="3457" t="s">
        <v>1809</v>
      </c>
      <c r="C14" s="3558"/>
      <c r="D14" s="3543"/>
      <c r="E14" s="3543"/>
      <c r="F14" s="3558"/>
      <c r="G14" s="3725"/>
      <c r="H14" s="3555"/>
      <c r="I14" s="3726"/>
      <c r="J14" s="3543"/>
      <c r="K14" s="3543"/>
      <c r="L14" s="3558"/>
      <c r="M14" s="3725"/>
      <c r="N14" s="3555"/>
      <c r="O14" s="3727"/>
      <c r="P14" s="3558"/>
      <c r="Q14" s="3543"/>
      <c r="R14" s="3558"/>
      <c r="S14" s="3725"/>
      <c r="T14" s="3555"/>
    </row>
    <row r="15" spans="2:20" ht="18" customHeight="1" x14ac:dyDescent="0.2">
      <c r="B15" s="3457" t="s">
        <v>1761</v>
      </c>
      <c r="C15" s="3558"/>
      <c r="D15" s="3543"/>
      <c r="E15" s="3543"/>
      <c r="F15" s="3558"/>
      <c r="G15" s="3725"/>
      <c r="H15" s="3555"/>
      <c r="I15" s="3726"/>
      <c r="J15" s="3543"/>
      <c r="K15" s="3543"/>
      <c r="L15" s="3558"/>
      <c r="M15" s="3725"/>
      <c r="N15" s="3555"/>
      <c r="O15" s="3727"/>
      <c r="P15" s="3558"/>
      <c r="Q15" s="3543"/>
      <c r="R15" s="3558"/>
      <c r="S15" s="3725"/>
      <c r="T15" s="3555"/>
    </row>
    <row r="16" spans="2:20" ht="18" customHeight="1" x14ac:dyDescent="0.2">
      <c r="B16" s="3457" t="s">
        <v>1762</v>
      </c>
      <c r="C16" s="3558"/>
      <c r="D16" s="3543"/>
      <c r="E16" s="3543"/>
      <c r="F16" s="3558"/>
      <c r="G16" s="3725"/>
      <c r="H16" s="3555"/>
      <c r="I16" s="3726"/>
      <c r="J16" s="3543"/>
      <c r="K16" s="3543"/>
      <c r="L16" s="3558"/>
      <c r="M16" s="3725"/>
      <c r="N16" s="3555"/>
      <c r="O16" s="3727"/>
      <c r="P16" s="3558"/>
      <c r="Q16" s="3543"/>
      <c r="R16" s="3558"/>
      <c r="S16" s="3725"/>
      <c r="T16" s="3555"/>
    </row>
    <row r="17" spans="2:20" ht="18" customHeight="1" x14ac:dyDescent="0.2">
      <c r="B17" s="3457" t="s">
        <v>1763</v>
      </c>
      <c r="C17" s="3558"/>
      <c r="D17" s="3543"/>
      <c r="E17" s="3543"/>
      <c r="F17" s="3558"/>
      <c r="G17" s="3725"/>
      <c r="H17" s="3555"/>
      <c r="I17" s="3726"/>
      <c r="J17" s="3543"/>
      <c r="K17" s="3543"/>
      <c r="L17" s="3558"/>
      <c r="M17" s="3725"/>
      <c r="N17" s="3555"/>
      <c r="O17" s="3727"/>
      <c r="P17" s="3558"/>
      <c r="Q17" s="3543"/>
      <c r="R17" s="3558"/>
      <c r="S17" s="3725"/>
      <c r="T17" s="3555"/>
    </row>
    <row r="18" spans="2:20" ht="18" customHeight="1" x14ac:dyDescent="0.2">
      <c r="B18" s="3455" t="s">
        <v>44</v>
      </c>
      <c r="C18" s="3558"/>
      <c r="D18" s="3543"/>
      <c r="E18" s="3543"/>
      <c r="F18" s="3558"/>
      <c r="G18" s="3725"/>
      <c r="H18" s="3555"/>
      <c r="I18" s="3726"/>
      <c r="J18" s="3543"/>
      <c r="K18" s="3543"/>
      <c r="L18" s="3558"/>
      <c r="M18" s="3725"/>
      <c r="N18" s="3555"/>
      <c r="O18" s="3727"/>
      <c r="P18" s="3558"/>
      <c r="Q18" s="3543"/>
      <c r="R18" s="3558"/>
      <c r="S18" s="3725"/>
      <c r="T18" s="3555"/>
    </row>
    <row r="19" spans="2:20" ht="18" customHeight="1" x14ac:dyDescent="0.2">
      <c r="B19" s="3457" t="s">
        <v>1764</v>
      </c>
      <c r="C19" s="3558"/>
      <c r="D19" s="3543"/>
      <c r="E19" s="3543"/>
      <c r="F19" s="3558"/>
      <c r="G19" s="3725"/>
      <c r="H19" s="3555"/>
      <c r="I19" s="3726"/>
      <c r="J19" s="3543"/>
      <c r="K19" s="3543"/>
      <c r="L19" s="3558"/>
      <c r="M19" s="3725"/>
      <c r="N19" s="3555"/>
      <c r="O19" s="3727"/>
      <c r="P19" s="3558"/>
      <c r="Q19" s="3543"/>
      <c r="R19" s="3558"/>
      <c r="S19" s="3725"/>
      <c r="T19" s="3555"/>
    </row>
    <row r="20" spans="2:20" ht="18" customHeight="1" x14ac:dyDescent="0.2">
      <c r="B20" s="3458" t="s">
        <v>1765</v>
      </c>
      <c r="C20" s="3728"/>
      <c r="D20" s="3556"/>
      <c r="E20" s="3556"/>
      <c r="F20" s="3728"/>
      <c r="G20" s="3729"/>
      <c r="H20" s="3557"/>
      <c r="I20" s="3730"/>
      <c r="J20" s="3556"/>
      <c r="K20" s="3556"/>
      <c r="L20" s="3728"/>
      <c r="M20" s="3729"/>
      <c r="N20" s="3557"/>
      <c r="O20" s="3731"/>
      <c r="P20" s="3728"/>
      <c r="Q20" s="3556"/>
      <c r="R20" s="3728"/>
      <c r="S20" s="3729"/>
      <c r="T20" s="3557"/>
    </row>
    <row r="21" spans="2:20" ht="18" customHeight="1" thickBot="1" x14ac:dyDescent="0.25">
      <c r="B21" s="3459" t="s">
        <v>1810</v>
      </c>
      <c r="C21" s="3580"/>
      <c r="D21" s="3580"/>
      <c r="E21" s="3732"/>
      <c r="F21" s="3732"/>
      <c r="G21" s="3733"/>
      <c r="H21" s="3581"/>
      <c r="I21" s="3734"/>
      <c r="J21" s="3735"/>
      <c r="K21" s="3735"/>
      <c r="L21" s="3735"/>
      <c r="M21" s="3735"/>
      <c r="N21" s="3735"/>
      <c r="O21" s="3735"/>
      <c r="P21" s="3735"/>
      <c r="Q21" s="3735"/>
      <c r="R21" s="3735"/>
      <c r="S21" s="3735"/>
      <c r="T21" s="3735"/>
    </row>
    <row r="22" spans="2:20" ht="18" customHeight="1" x14ac:dyDescent="0.2">
      <c r="B22" s="3736" t="s">
        <v>1766</v>
      </c>
      <c r="C22" s="3543"/>
      <c r="D22" s="3543"/>
      <c r="E22" s="3543"/>
      <c r="F22" s="3543"/>
      <c r="G22" s="3725"/>
      <c r="H22" s="3555"/>
      <c r="I22" s="3726"/>
      <c r="J22" s="3543"/>
      <c r="K22" s="3543"/>
      <c r="L22" s="3543"/>
      <c r="M22" s="3725"/>
      <c r="N22" s="3555"/>
      <c r="O22" s="3726"/>
      <c r="P22" s="3543"/>
      <c r="Q22" s="3543"/>
      <c r="R22" s="3543"/>
      <c r="S22" s="3725"/>
      <c r="T22" s="3555"/>
    </row>
    <row r="23" spans="2:20" ht="18" customHeight="1" x14ac:dyDescent="0.2">
      <c r="B23" s="3463" t="s">
        <v>1767</v>
      </c>
      <c r="C23" s="3543"/>
      <c r="D23" s="3543"/>
      <c r="E23" s="3543"/>
      <c r="F23" s="3558"/>
      <c r="G23" s="3725"/>
      <c r="H23" s="3555"/>
      <c r="I23" s="3726"/>
      <c r="J23" s="3543"/>
      <c r="K23" s="3543"/>
      <c r="L23" s="3558"/>
      <c r="M23" s="3725"/>
      <c r="N23" s="3555"/>
      <c r="O23" s="3726"/>
      <c r="P23" s="3543"/>
      <c r="Q23" s="3543"/>
      <c r="R23" s="3558"/>
      <c r="S23" s="3725"/>
      <c r="T23" s="3555"/>
    </row>
    <row r="24" spans="2:20" ht="18" customHeight="1" x14ac:dyDescent="0.2">
      <c r="B24" s="3463" t="s">
        <v>701</v>
      </c>
      <c r="C24" s="3543"/>
      <c r="D24" s="3543"/>
      <c r="E24" s="3543"/>
      <c r="F24" s="3558"/>
      <c r="G24" s="3725"/>
      <c r="H24" s="3555"/>
      <c r="I24" s="3726"/>
      <c r="J24" s="3543"/>
      <c r="K24" s="3543"/>
      <c r="L24" s="3558"/>
      <c r="M24" s="3725"/>
      <c r="N24" s="3555"/>
      <c r="O24" s="3727"/>
      <c r="P24" s="3558"/>
      <c r="Q24" s="3543"/>
      <c r="R24" s="3558"/>
      <c r="S24" s="3725"/>
      <c r="T24" s="3555"/>
    </row>
    <row r="25" spans="2:20" ht="18" customHeight="1" x14ac:dyDescent="0.2">
      <c r="B25" s="3463" t="s">
        <v>501</v>
      </c>
      <c r="C25" s="3543"/>
      <c r="D25" s="3543"/>
      <c r="E25" s="3543"/>
      <c r="F25" s="3558"/>
      <c r="G25" s="3725"/>
      <c r="H25" s="3555"/>
      <c r="I25" s="3726"/>
      <c r="J25" s="3543"/>
      <c r="K25" s="3543"/>
      <c r="L25" s="3558"/>
      <c r="M25" s="3725"/>
      <c r="N25" s="3555"/>
      <c r="O25" s="3727"/>
      <c r="P25" s="3558"/>
      <c r="Q25" s="3543"/>
      <c r="R25" s="3558"/>
      <c r="S25" s="3725"/>
      <c r="T25" s="3555"/>
    </row>
    <row r="26" spans="2:20" ht="18" customHeight="1" x14ac:dyDescent="0.2">
      <c r="B26" s="3464" t="s">
        <v>1811</v>
      </c>
      <c r="C26" s="3543"/>
      <c r="D26" s="3543"/>
      <c r="E26" s="3543"/>
      <c r="F26" s="3558"/>
      <c r="G26" s="3725"/>
      <c r="H26" s="3555"/>
      <c r="I26" s="3726"/>
      <c r="J26" s="3543"/>
      <c r="K26" s="3543"/>
      <c r="L26" s="3558"/>
      <c r="M26" s="3725"/>
      <c r="N26" s="3555"/>
      <c r="O26" s="3727"/>
      <c r="P26" s="3558"/>
      <c r="Q26" s="3543"/>
      <c r="R26" s="3558"/>
      <c r="S26" s="3725"/>
      <c r="T26" s="3555"/>
    </row>
    <row r="27" spans="2:20" ht="18" customHeight="1" x14ac:dyDescent="0.2">
      <c r="B27" s="3464" t="s">
        <v>2095</v>
      </c>
      <c r="C27" s="3737"/>
      <c r="D27" s="3737"/>
      <c r="E27" s="3737"/>
      <c r="F27" s="3737"/>
      <c r="G27" s="3738"/>
      <c r="H27" s="3739"/>
      <c r="I27" s="3553"/>
      <c r="J27" s="3553"/>
      <c r="K27" s="3553"/>
      <c r="L27" s="3553"/>
      <c r="M27" s="3553"/>
      <c r="N27" s="3553"/>
      <c r="O27" s="3727"/>
      <c r="P27" s="3558"/>
      <c r="Q27" s="3543"/>
      <c r="R27" s="3558"/>
      <c r="S27" s="3725"/>
      <c r="T27" s="3555"/>
    </row>
    <row r="28" spans="2:20" ht="18" customHeight="1" x14ac:dyDescent="0.2">
      <c r="B28" s="3464" t="s">
        <v>1814</v>
      </c>
      <c r="C28" s="3558"/>
      <c r="D28" s="3543"/>
      <c r="E28" s="3543"/>
      <c r="F28" s="3558"/>
      <c r="G28" s="3740"/>
      <c r="H28" s="3559"/>
      <c r="I28" s="3726"/>
      <c r="J28" s="3543"/>
      <c r="K28" s="3543"/>
      <c r="L28" s="3558"/>
      <c r="M28" s="3725"/>
      <c r="N28" s="3555"/>
      <c r="O28" s="3727"/>
      <c r="P28" s="3558"/>
      <c r="Q28" s="3543"/>
      <c r="R28" s="3558"/>
      <c r="S28" s="3725"/>
      <c r="T28" s="3555"/>
    </row>
    <row r="29" spans="2:20" ht="18" customHeight="1" thickBot="1" x14ac:dyDescent="0.25">
      <c r="B29" s="3459" t="s">
        <v>1815</v>
      </c>
      <c r="C29" s="3580"/>
      <c r="D29" s="3580"/>
      <c r="E29" s="3732"/>
      <c r="F29" s="3732"/>
      <c r="G29" s="3733"/>
      <c r="H29" s="3581"/>
      <c r="I29" s="3741"/>
      <c r="J29" s="3580"/>
      <c r="K29" s="3732"/>
      <c r="L29" s="3732"/>
      <c r="M29" s="3733"/>
      <c r="N29" s="3581"/>
      <c r="O29" s="3741"/>
      <c r="P29" s="3580"/>
      <c r="Q29" s="3732"/>
      <c r="R29" s="3732"/>
      <c r="S29" s="3733"/>
      <c r="T29" s="3581"/>
    </row>
    <row r="30" spans="2:20" ht="18" customHeight="1" x14ac:dyDescent="0.2">
      <c r="B30" s="3742" t="s">
        <v>1772</v>
      </c>
      <c r="C30" s="3743"/>
      <c r="D30" s="3744"/>
      <c r="E30" s="3543"/>
      <c r="F30" s="3744"/>
      <c r="G30" s="3745"/>
      <c r="H30" s="3746"/>
      <c r="I30" s="3747"/>
      <c r="J30" s="3744"/>
      <c r="K30" s="3543"/>
      <c r="L30" s="3744"/>
      <c r="M30" s="3745"/>
      <c r="N30" s="3746"/>
      <c r="O30" s="3747"/>
      <c r="P30" s="3744"/>
      <c r="Q30" s="3543"/>
      <c r="R30" s="3744"/>
      <c r="S30" s="3745"/>
      <c r="T30" s="3746"/>
    </row>
    <row r="31" spans="2:20" ht="18" customHeight="1" x14ac:dyDescent="0.2">
      <c r="B31" s="3455" t="s">
        <v>1773</v>
      </c>
      <c r="C31" s="3737"/>
      <c r="D31" s="3737"/>
      <c r="E31" s="3737"/>
      <c r="F31" s="3737"/>
      <c r="G31" s="3738"/>
      <c r="H31" s="3739"/>
      <c r="I31" s="3726"/>
      <c r="J31" s="3543"/>
      <c r="K31" s="3748"/>
      <c r="L31" s="3748"/>
      <c r="M31" s="3749"/>
      <c r="N31" s="3750"/>
      <c r="O31" s="3751"/>
      <c r="P31" s="3752"/>
      <c r="Q31" s="3737"/>
      <c r="R31" s="3737"/>
      <c r="S31" s="3738"/>
      <c r="T31" s="3739"/>
    </row>
    <row r="32" spans="2:20" ht="18" customHeight="1" x14ac:dyDescent="0.2">
      <c r="B32" s="3455" t="s">
        <v>1774</v>
      </c>
      <c r="C32" s="3753"/>
      <c r="D32" s="3753"/>
      <c r="E32" s="3753"/>
      <c r="F32" s="3753"/>
      <c r="G32" s="3738"/>
      <c r="H32" s="3739"/>
      <c r="I32" s="3726"/>
      <c r="J32" s="3558"/>
      <c r="K32" s="3754"/>
      <c r="L32" s="3754"/>
      <c r="M32" s="3749"/>
      <c r="N32" s="3750"/>
      <c r="O32" s="3727"/>
      <c r="P32" s="3558"/>
      <c r="Q32" s="3754"/>
      <c r="R32" s="3754"/>
      <c r="S32" s="3749"/>
      <c r="T32" s="3750"/>
    </row>
    <row r="33" spans="2:21" ht="18" customHeight="1" x14ac:dyDescent="0.2">
      <c r="B33" s="3455" t="s">
        <v>1775</v>
      </c>
      <c r="C33" s="3753"/>
      <c r="D33" s="3753"/>
      <c r="E33" s="3753"/>
      <c r="F33" s="3753"/>
      <c r="G33" s="3755"/>
      <c r="H33" s="3756"/>
      <c r="I33" s="3727"/>
      <c r="J33" s="3558"/>
      <c r="K33" s="3754"/>
      <c r="L33" s="3754"/>
      <c r="M33" s="3757"/>
      <c r="N33" s="3758"/>
      <c r="O33" s="3759"/>
      <c r="P33" s="3760"/>
      <c r="Q33" s="3753"/>
      <c r="R33" s="3753"/>
      <c r="S33" s="3755"/>
      <c r="T33" s="3756"/>
    </row>
    <row r="34" spans="2:21" ht="18" customHeight="1" x14ac:dyDescent="0.2">
      <c r="B34" s="3455" t="s">
        <v>1776</v>
      </c>
      <c r="C34" s="3753"/>
      <c r="D34" s="3753"/>
      <c r="E34" s="3753"/>
      <c r="F34" s="3753"/>
      <c r="G34" s="3738"/>
      <c r="H34" s="3739"/>
      <c r="I34" s="3726"/>
      <c r="J34" s="3558"/>
      <c r="K34" s="3754"/>
      <c r="L34" s="3754"/>
      <c r="M34" s="3749"/>
      <c r="N34" s="3750"/>
      <c r="O34" s="3727"/>
      <c r="P34" s="3558"/>
      <c r="Q34" s="3754"/>
      <c r="R34" s="3754"/>
      <c r="S34" s="3749"/>
      <c r="T34" s="3750"/>
    </row>
    <row r="35" spans="2:21" ht="18" customHeight="1" x14ac:dyDescent="0.2">
      <c r="B35" s="3455" t="s">
        <v>1777</v>
      </c>
      <c r="C35" s="3753"/>
      <c r="D35" s="3753"/>
      <c r="E35" s="3753"/>
      <c r="F35" s="3753"/>
      <c r="G35" s="3738"/>
      <c r="H35" s="3739"/>
      <c r="I35" s="3726"/>
      <c r="J35" s="3558"/>
      <c r="K35" s="3754"/>
      <c r="L35" s="3754"/>
      <c r="M35" s="3749"/>
      <c r="N35" s="3750"/>
      <c r="O35" s="3727"/>
      <c r="P35" s="3558"/>
      <c r="Q35" s="3754"/>
      <c r="R35" s="3754"/>
      <c r="S35" s="3749"/>
      <c r="T35" s="3750"/>
    </row>
    <row r="36" spans="2:21" ht="18" customHeight="1" x14ac:dyDescent="0.2">
      <c r="B36" s="3455" t="s">
        <v>1778</v>
      </c>
      <c r="C36" s="3753"/>
      <c r="D36" s="3753"/>
      <c r="E36" s="3753"/>
      <c r="F36" s="3753"/>
      <c r="G36" s="3738"/>
      <c r="H36" s="3739"/>
      <c r="I36" s="3726"/>
      <c r="J36" s="3558"/>
      <c r="K36" s="3754"/>
      <c r="L36" s="3754"/>
      <c r="M36" s="3749"/>
      <c r="N36" s="3750"/>
      <c r="O36" s="3727"/>
      <c r="P36" s="3558"/>
      <c r="Q36" s="3754"/>
      <c r="R36" s="3754"/>
      <c r="S36" s="3749"/>
      <c r="T36" s="3750"/>
    </row>
    <row r="37" spans="2:21" ht="18" customHeight="1" x14ac:dyDescent="0.2">
      <c r="B37" s="3455" t="s">
        <v>816</v>
      </c>
      <c r="C37" s="3558"/>
      <c r="D37" s="3558"/>
      <c r="E37" s="3761"/>
      <c r="F37" s="3761"/>
      <c r="G37" s="3762"/>
      <c r="H37" s="3763"/>
      <c r="I37" s="3764"/>
      <c r="J37" s="3765"/>
      <c r="K37" s="3765"/>
      <c r="L37" s="3765"/>
      <c r="M37" s="3766"/>
      <c r="N37" s="3767"/>
      <c r="O37" s="3768"/>
      <c r="P37" s="3765"/>
      <c r="Q37" s="3765"/>
      <c r="R37" s="3765"/>
      <c r="S37" s="3766"/>
      <c r="T37" s="3767"/>
    </row>
    <row r="38" spans="2:21" ht="18" customHeight="1" x14ac:dyDescent="0.2">
      <c r="B38" s="3455" t="s">
        <v>817</v>
      </c>
      <c r="C38" s="3558"/>
      <c r="D38" s="3558"/>
      <c r="E38" s="3769"/>
      <c r="F38" s="3769"/>
      <c r="G38" s="3770"/>
      <c r="H38" s="3771"/>
      <c r="I38" s="3764"/>
      <c r="J38" s="3765"/>
      <c r="K38" s="3753"/>
      <c r="L38" s="3753"/>
      <c r="M38" s="3738"/>
      <c r="N38" s="3739"/>
      <c r="O38" s="3768"/>
      <c r="P38" s="3765"/>
      <c r="Q38" s="3753"/>
      <c r="R38" s="3753"/>
      <c r="S38" s="3738"/>
      <c r="T38" s="3739"/>
    </row>
    <row r="39" spans="2:21" ht="18" customHeight="1" x14ac:dyDescent="0.2">
      <c r="B39" s="3455" t="s">
        <v>818</v>
      </c>
      <c r="C39" s="3558"/>
      <c r="D39" s="3558"/>
      <c r="E39" s="3769"/>
      <c r="F39" s="3769"/>
      <c r="G39" s="3770"/>
      <c r="H39" s="3771"/>
      <c r="I39" s="3764"/>
      <c r="J39" s="3765"/>
      <c r="K39" s="3753"/>
      <c r="L39" s="3753"/>
      <c r="M39" s="3738"/>
      <c r="N39" s="3739"/>
      <c r="O39" s="3768"/>
      <c r="P39" s="3765"/>
      <c r="Q39" s="3753"/>
      <c r="R39" s="3753"/>
      <c r="S39" s="3738"/>
      <c r="T39" s="3739"/>
    </row>
    <row r="40" spans="2:21" ht="18" customHeight="1" thickBot="1" x14ac:dyDescent="0.25">
      <c r="B40" s="3455" t="s">
        <v>1780</v>
      </c>
      <c r="C40" s="3580"/>
      <c r="D40" s="3580"/>
      <c r="E40" s="3772"/>
      <c r="F40" s="3772"/>
      <c r="G40" s="3773"/>
      <c r="H40" s="3774"/>
      <c r="I40" s="3741"/>
      <c r="J40" s="3580"/>
      <c r="K40" s="3775"/>
      <c r="L40" s="3775"/>
      <c r="M40" s="3776"/>
      <c r="N40" s="3777"/>
      <c r="O40" s="3741"/>
      <c r="P40" s="3580"/>
      <c r="Q40" s="3775"/>
      <c r="R40" s="3775"/>
      <c r="S40" s="3776"/>
      <c r="T40" s="3777"/>
    </row>
    <row r="41" spans="2:21" ht="18" customHeight="1" x14ac:dyDescent="0.25">
      <c r="B41" s="3778" t="s">
        <v>2096</v>
      </c>
      <c r="C41" s="3543"/>
      <c r="D41" s="3543"/>
      <c r="E41" s="3779"/>
      <c r="F41" s="3779"/>
      <c r="G41" s="3780"/>
      <c r="H41" s="3779"/>
      <c r="I41" s="3726"/>
      <c r="J41" s="3543"/>
      <c r="K41" s="3779"/>
      <c r="L41" s="3779"/>
      <c r="M41" s="3780"/>
      <c r="N41" s="3779"/>
      <c r="O41" s="3726"/>
      <c r="P41" s="3543"/>
      <c r="Q41" s="3779"/>
      <c r="R41" s="3779"/>
      <c r="S41" s="3780"/>
      <c r="T41" s="3781"/>
      <c r="U41" s="3782"/>
    </row>
    <row r="42" spans="2:21" ht="18" customHeight="1" x14ac:dyDescent="0.25">
      <c r="B42" s="3455" t="s">
        <v>1146</v>
      </c>
      <c r="C42" s="3558"/>
      <c r="D42" s="3558"/>
      <c r="E42" s="3783"/>
      <c r="F42" s="3783"/>
      <c r="G42" s="3780"/>
      <c r="H42" s="3783"/>
      <c r="I42" s="3727"/>
      <c r="J42" s="3558"/>
      <c r="K42" s="3783"/>
      <c r="L42" s="3783"/>
      <c r="M42" s="3780"/>
      <c r="N42" s="3783"/>
      <c r="O42" s="3727"/>
      <c r="P42" s="3558"/>
      <c r="Q42" s="3783"/>
      <c r="R42" s="3783"/>
      <c r="S42" s="3780"/>
      <c r="T42" s="3784"/>
      <c r="U42" s="3782"/>
    </row>
    <row r="43" spans="2:21" ht="18" customHeight="1" x14ac:dyDescent="0.25">
      <c r="B43" s="3455" t="s">
        <v>1149</v>
      </c>
      <c r="C43" s="3558"/>
      <c r="D43" s="3558"/>
      <c r="E43" s="3783"/>
      <c r="F43" s="3783"/>
      <c r="G43" s="3780"/>
      <c r="H43" s="3783"/>
      <c r="I43" s="3727"/>
      <c r="J43" s="3558"/>
      <c r="K43" s="3783"/>
      <c r="L43" s="3783"/>
      <c r="M43" s="3780"/>
      <c r="N43" s="3783"/>
      <c r="O43" s="3727"/>
      <c r="P43" s="3558"/>
      <c r="Q43" s="3783"/>
      <c r="R43" s="3783"/>
      <c r="S43" s="3780"/>
      <c r="T43" s="3784"/>
      <c r="U43" s="3782"/>
    </row>
    <row r="44" spans="2:21" ht="18" customHeight="1" x14ac:dyDescent="0.25">
      <c r="B44" s="3455" t="s">
        <v>1152</v>
      </c>
      <c r="C44" s="3558"/>
      <c r="D44" s="3558"/>
      <c r="E44" s="3783"/>
      <c r="F44" s="3783"/>
      <c r="G44" s="3780"/>
      <c r="H44" s="3783"/>
      <c r="I44" s="3727"/>
      <c r="J44" s="3558"/>
      <c r="K44" s="3783"/>
      <c r="L44" s="3783"/>
      <c r="M44" s="3780"/>
      <c r="N44" s="3783"/>
      <c r="O44" s="3727"/>
      <c r="P44" s="3558"/>
      <c r="Q44" s="3783"/>
      <c r="R44" s="3783"/>
      <c r="S44" s="3780"/>
      <c r="T44" s="3784"/>
      <c r="U44" s="3782"/>
    </row>
    <row r="45" spans="2:21" ht="18" customHeight="1" x14ac:dyDescent="0.25">
      <c r="B45" s="3455" t="s">
        <v>1817</v>
      </c>
      <c r="C45" s="3558"/>
      <c r="D45" s="3558"/>
      <c r="E45" s="3783"/>
      <c r="F45" s="3783"/>
      <c r="G45" s="3780"/>
      <c r="H45" s="3783"/>
      <c r="I45" s="3727"/>
      <c r="J45" s="3558"/>
      <c r="K45" s="3783"/>
      <c r="L45" s="3783"/>
      <c r="M45" s="3780"/>
      <c r="N45" s="3783"/>
      <c r="O45" s="3727"/>
      <c r="P45" s="3558"/>
      <c r="Q45" s="3783"/>
      <c r="R45" s="3783"/>
      <c r="S45" s="3780"/>
      <c r="T45" s="3784"/>
      <c r="U45" s="3782"/>
    </row>
    <row r="46" spans="2:21" ht="18" customHeight="1" x14ac:dyDescent="0.25">
      <c r="B46" s="3455" t="s">
        <v>1818</v>
      </c>
      <c r="C46" s="3558"/>
      <c r="D46" s="3558"/>
      <c r="E46" s="3783"/>
      <c r="F46" s="3783"/>
      <c r="G46" s="3780"/>
      <c r="H46" s="3783"/>
      <c r="I46" s="3727"/>
      <c r="J46" s="3558"/>
      <c r="K46" s="3783"/>
      <c r="L46" s="3783"/>
      <c r="M46" s="3780"/>
      <c r="N46" s="3783"/>
      <c r="O46" s="3727"/>
      <c r="P46" s="3558"/>
      <c r="Q46" s="3783"/>
      <c r="R46" s="3783"/>
      <c r="S46" s="3780"/>
      <c r="T46" s="3784"/>
      <c r="U46" s="3782"/>
    </row>
    <row r="47" spans="2:21" ht="18" customHeight="1" x14ac:dyDescent="0.25">
      <c r="B47" s="3455" t="s">
        <v>1819</v>
      </c>
      <c r="C47" s="3558"/>
      <c r="D47" s="3558"/>
      <c r="E47" s="3783"/>
      <c r="F47" s="3783"/>
      <c r="G47" s="3780"/>
      <c r="H47" s="3783"/>
      <c r="I47" s="3727"/>
      <c r="J47" s="3558"/>
      <c r="K47" s="3783"/>
      <c r="L47" s="3783"/>
      <c r="M47" s="3780"/>
      <c r="N47" s="3783"/>
      <c r="O47" s="3727"/>
      <c r="P47" s="3558"/>
      <c r="Q47" s="3783"/>
      <c r="R47" s="3783"/>
      <c r="S47" s="3780"/>
      <c r="T47" s="3784"/>
      <c r="U47" s="3782"/>
    </row>
    <row r="48" spans="2:21" ht="18" customHeight="1" x14ac:dyDescent="0.25">
      <c r="B48" s="3455" t="s">
        <v>1820</v>
      </c>
      <c r="C48" s="3558"/>
      <c r="D48" s="3558"/>
      <c r="E48" s="3783"/>
      <c r="F48" s="3783"/>
      <c r="G48" s="3783"/>
      <c r="H48" s="3783"/>
      <c r="I48" s="3768"/>
      <c r="J48" s="3765"/>
      <c r="K48" s="3785"/>
      <c r="L48" s="3785"/>
      <c r="M48" s="3785"/>
      <c r="N48" s="3786"/>
      <c r="O48" s="3768"/>
      <c r="P48" s="3765"/>
      <c r="Q48" s="3785"/>
      <c r="R48" s="3785"/>
      <c r="S48" s="3785"/>
      <c r="T48" s="3786"/>
      <c r="U48" s="3782"/>
    </row>
    <row r="49" spans="2:21" ht="18" customHeight="1" thickBot="1" x14ac:dyDescent="0.3">
      <c r="B49" s="3469" t="s">
        <v>1821</v>
      </c>
      <c r="C49" s="3580"/>
      <c r="D49" s="3580"/>
      <c r="E49" s="3787"/>
      <c r="F49" s="3787"/>
      <c r="G49" s="3788"/>
      <c r="H49" s="3787"/>
      <c r="I49" s="3789"/>
      <c r="J49" s="3790"/>
      <c r="K49" s="3791"/>
      <c r="L49" s="3791"/>
      <c r="M49" s="3792"/>
      <c r="N49" s="3791"/>
      <c r="O49" s="3741"/>
      <c r="P49" s="3580"/>
      <c r="Q49" s="3787"/>
      <c r="R49" s="3787"/>
      <c r="S49" s="3788"/>
      <c r="T49" s="3793"/>
      <c r="U49" s="3782"/>
    </row>
    <row r="50" spans="2:21" ht="18" customHeight="1" x14ac:dyDescent="0.2">
      <c r="B50" s="3794" t="s">
        <v>1790</v>
      </c>
      <c r="C50" s="3543"/>
      <c r="D50" s="3543"/>
      <c r="E50" s="3543"/>
      <c r="F50" s="3543"/>
      <c r="G50" s="3725"/>
      <c r="H50" s="3555"/>
      <c r="I50" s="3543"/>
      <c r="J50" s="3543"/>
      <c r="K50" s="3543"/>
      <c r="L50" s="3543"/>
      <c r="M50" s="3725"/>
      <c r="N50" s="3555"/>
      <c r="O50" s="3543"/>
      <c r="P50" s="3543"/>
      <c r="Q50" s="3543"/>
      <c r="R50" s="3543"/>
      <c r="S50" s="3725"/>
      <c r="T50" s="3555"/>
    </row>
    <row r="51" spans="2:21" ht="18" customHeight="1" x14ac:dyDescent="0.2">
      <c r="B51" s="3455" t="s">
        <v>1822</v>
      </c>
      <c r="C51" s="3785"/>
      <c r="D51" s="3785"/>
      <c r="E51" s="3795"/>
      <c r="F51" s="3785"/>
      <c r="G51" s="3796"/>
      <c r="H51" s="3786"/>
      <c r="I51" s="3543"/>
      <c r="J51" s="3543"/>
      <c r="K51" s="3543"/>
      <c r="L51" s="3543"/>
      <c r="M51" s="3725"/>
      <c r="N51" s="3555"/>
      <c r="O51" s="3797"/>
      <c r="P51" s="3752"/>
      <c r="Q51" s="3798"/>
      <c r="R51" s="3799"/>
      <c r="S51" s="3800"/>
      <c r="T51" s="3801"/>
    </row>
    <row r="52" spans="2:21" ht="18" customHeight="1" x14ac:dyDescent="0.2">
      <c r="B52" s="3475" t="s">
        <v>1823</v>
      </c>
      <c r="C52" s="3785"/>
      <c r="D52" s="3785"/>
      <c r="E52" s="3795"/>
      <c r="F52" s="3785"/>
      <c r="G52" s="3796"/>
      <c r="H52" s="3786"/>
      <c r="I52" s="3728"/>
      <c r="J52" s="3558"/>
      <c r="K52" s="3543"/>
      <c r="L52" s="3754"/>
      <c r="M52" s="3757"/>
      <c r="N52" s="3758"/>
      <c r="O52" s="3543"/>
      <c r="P52" s="3543"/>
      <c r="Q52" s="3543"/>
      <c r="R52" s="3543"/>
      <c r="S52" s="3725"/>
      <c r="T52" s="3555"/>
    </row>
    <row r="53" spans="2:21" ht="18" customHeight="1" x14ac:dyDescent="0.2">
      <c r="B53" s="3476" t="s">
        <v>1824</v>
      </c>
      <c r="C53" s="3543"/>
      <c r="D53" s="3543"/>
      <c r="E53" s="3543"/>
      <c r="F53" s="3543"/>
      <c r="G53" s="3725"/>
      <c r="H53" s="3555"/>
      <c r="I53" s="3728"/>
      <c r="J53" s="3558"/>
      <c r="K53" s="3543"/>
      <c r="L53" s="3748"/>
      <c r="M53" s="3749"/>
      <c r="N53" s="3750"/>
      <c r="O53" s="3543"/>
      <c r="P53" s="3543"/>
      <c r="Q53" s="3543"/>
      <c r="R53" s="3543"/>
      <c r="S53" s="3725"/>
      <c r="T53" s="3555"/>
    </row>
    <row r="54" spans="2:21" ht="18" customHeight="1" x14ac:dyDescent="0.2">
      <c r="B54" s="3455" t="s">
        <v>1825</v>
      </c>
      <c r="C54" s="3802"/>
      <c r="D54" s="3785"/>
      <c r="E54" s="3795"/>
      <c r="F54" s="3785"/>
      <c r="G54" s="3796"/>
      <c r="H54" s="3786"/>
      <c r="I54" s="3558"/>
      <c r="J54" s="3558"/>
      <c r="K54" s="3543"/>
      <c r="L54" s="3543"/>
      <c r="M54" s="3725"/>
      <c r="N54" s="3555"/>
      <c r="O54" s="3543"/>
      <c r="P54" s="3543"/>
      <c r="Q54" s="3543"/>
      <c r="R54" s="3543"/>
      <c r="S54" s="3725"/>
      <c r="T54" s="3555"/>
    </row>
    <row r="55" spans="2:21" ht="18" customHeight="1" thickBot="1" x14ac:dyDescent="0.25">
      <c r="B55" s="3455" t="s">
        <v>1826</v>
      </c>
      <c r="C55" s="3580"/>
      <c r="D55" s="3580"/>
      <c r="E55" s="3732"/>
      <c r="F55" s="3732"/>
      <c r="G55" s="3733"/>
      <c r="H55" s="3581"/>
      <c r="I55" s="3580"/>
      <c r="J55" s="3580"/>
      <c r="K55" s="3732"/>
      <c r="L55" s="3732"/>
      <c r="M55" s="3733"/>
      <c r="N55" s="3581"/>
      <c r="O55" s="3741"/>
      <c r="P55" s="3580"/>
      <c r="Q55" s="3580"/>
      <c r="R55" s="3580"/>
      <c r="S55" s="3803"/>
      <c r="T55" s="3581"/>
    </row>
    <row r="56" spans="2:21" ht="18" customHeight="1" thickBot="1" x14ac:dyDescent="0.25">
      <c r="B56" s="3804" t="s">
        <v>1827</v>
      </c>
      <c r="C56" s="3744"/>
      <c r="D56" s="3744"/>
      <c r="E56" s="3744"/>
      <c r="F56" s="3744"/>
      <c r="G56" s="3745"/>
      <c r="H56" s="3746"/>
      <c r="I56" s="3744"/>
      <c r="J56" s="3744"/>
      <c r="K56" s="3744"/>
      <c r="L56" s="3744"/>
      <c r="M56" s="3745"/>
      <c r="N56" s="3746"/>
      <c r="O56" s="3747"/>
      <c r="P56" s="3744"/>
      <c r="Q56" s="3744"/>
      <c r="R56" s="3805"/>
      <c r="S56" s="3806"/>
      <c r="T56" s="3746"/>
    </row>
    <row r="57" spans="2:21" ht="18" customHeight="1" thickBot="1" x14ac:dyDescent="0.25">
      <c r="B57" s="3807"/>
      <c r="C57" s="3808"/>
      <c r="D57" s="3808"/>
      <c r="E57" s="3808"/>
      <c r="F57" s="3808"/>
      <c r="G57" s="3808"/>
      <c r="H57" s="3808"/>
      <c r="I57" s="3808"/>
      <c r="J57" s="3808"/>
      <c r="K57" s="3808"/>
      <c r="L57" s="3808"/>
      <c r="M57" s="3808"/>
      <c r="N57" s="3808"/>
      <c r="O57" s="3808"/>
      <c r="P57" s="3808"/>
      <c r="Q57" s="3808"/>
      <c r="R57" s="3809"/>
      <c r="S57" s="3809"/>
      <c r="T57" s="3808"/>
    </row>
    <row r="58" spans="2:21" ht="18" customHeight="1" x14ac:dyDescent="0.2">
      <c r="B58" s="3810" t="s">
        <v>2097</v>
      </c>
      <c r="C58" s="3811"/>
      <c r="D58" s="3812"/>
      <c r="E58" s="3812"/>
      <c r="F58" s="3812"/>
      <c r="G58" s="3812"/>
      <c r="H58" s="3813"/>
      <c r="I58" s="3814"/>
      <c r="J58" s="3815"/>
      <c r="K58" s="3812"/>
      <c r="L58" s="3812"/>
      <c r="M58" s="3812"/>
      <c r="N58" s="3813"/>
      <c r="O58" s="3816"/>
      <c r="P58" s="3815"/>
      <c r="Q58" s="3812"/>
      <c r="R58" s="3815"/>
      <c r="S58" s="3815"/>
      <c r="T58" s="3817"/>
    </row>
    <row r="59" spans="2:21" ht="18" customHeight="1" x14ac:dyDescent="0.2">
      <c r="B59" s="3818" t="s">
        <v>63</v>
      </c>
      <c r="C59" s="3558"/>
      <c r="D59" s="3558"/>
      <c r="E59" s="3543"/>
      <c r="F59" s="3543"/>
      <c r="G59" s="3725"/>
      <c r="H59" s="3555"/>
      <c r="I59" s="3558"/>
      <c r="J59" s="3558"/>
      <c r="K59" s="3543"/>
      <c r="L59" s="3543"/>
      <c r="M59" s="3725"/>
      <c r="N59" s="3555"/>
      <c r="O59" s="3727"/>
      <c r="P59" s="3558"/>
      <c r="Q59" s="3543"/>
      <c r="R59" s="3819"/>
      <c r="S59" s="3820"/>
      <c r="T59" s="3559"/>
    </row>
    <row r="60" spans="2:21" ht="18" customHeight="1" x14ac:dyDescent="0.2">
      <c r="B60" s="3821" t="s">
        <v>64</v>
      </c>
      <c r="C60" s="3558"/>
      <c r="D60" s="3558"/>
      <c r="E60" s="3543"/>
      <c r="F60" s="3543"/>
      <c r="G60" s="3725"/>
      <c r="H60" s="3555"/>
      <c r="I60" s="3558"/>
      <c r="J60" s="3558"/>
      <c r="K60" s="3543"/>
      <c r="L60" s="3543"/>
      <c r="M60" s="3725"/>
      <c r="N60" s="3555"/>
      <c r="O60" s="3727"/>
      <c r="P60" s="3558"/>
      <c r="Q60" s="3543"/>
      <c r="R60" s="3819"/>
      <c r="S60" s="3820"/>
      <c r="T60" s="3559"/>
    </row>
    <row r="61" spans="2:21" ht="18" customHeight="1" x14ac:dyDescent="0.2">
      <c r="B61" s="3822" t="s">
        <v>1799</v>
      </c>
      <c r="C61" s="3558"/>
      <c r="D61" s="3558"/>
      <c r="E61" s="3543"/>
      <c r="F61" s="3543"/>
      <c r="G61" s="3725"/>
      <c r="H61" s="3555"/>
      <c r="I61" s="3558"/>
      <c r="J61" s="3558"/>
      <c r="K61" s="3543"/>
      <c r="L61" s="3543"/>
      <c r="M61" s="3725"/>
      <c r="N61" s="3555"/>
      <c r="O61" s="3727"/>
      <c r="P61" s="3558"/>
      <c r="Q61" s="3543"/>
      <c r="R61" s="3819"/>
      <c r="S61" s="3820"/>
      <c r="T61" s="3559"/>
    </row>
    <row r="62" spans="2:21" ht="18" customHeight="1" x14ac:dyDescent="0.2">
      <c r="B62" s="3823" t="s">
        <v>66</v>
      </c>
      <c r="C62" s="3558"/>
      <c r="D62" s="3558"/>
      <c r="E62" s="3543"/>
      <c r="F62" s="3543"/>
      <c r="G62" s="3725"/>
      <c r="H62" s="3555"/>
      <c r="I62" s="3558"/>
      <c r="J62" s="3558"/>
      <c r="K62" s="3543"/>
      <c r="L62" s="3543"/>
      <c r="M62" s="3725"/>
      <c r="N62" s="3555"/>
      <c r="O62" s="3727"/>
      <c r="P62" s="3558"/>
      <c r="Q62" s="3543"/>
      <c r="R62" s="3819"/>
      <c r="S62" s="3820"/>
      <c r="T62" s="3559"/>
    </row>
    <row r="63" spans="2:21" ht="18" customHeight="1" x14ac:dyDescent="0.2">
      <c r="B63" s="3818" t="s">
        <v>67</v>
      </c>
      <c r="C63" s="3558"/>
      <c r="D63" s="3558"/>
      <c r="E63" s="3543"/>
      <c r="F63" s="3543"/>
      <c r="G63" s="3725"/>
      <c r="H63" s="3555"/>
      <c r="I63" s="3765"/>
      <c r="J63" s="3765"/>
      <c r="K63" s="3824"/>
      <c r="L63" s="3824"/>
      <c r="M63" s="3766"/>
      <c r="N63" s="3767"/>
      <c r="O63" s="3768"/>
      <c r="P63" s="3765"/>
      <c r="Q63" s="3824"/>
      <c r="R63" s="3825"/>
      <c r="S63" s="3826"/>
      <c r="T63" s="3827"/>
    </row>
    <row r="64" spans="2:21" ht="18" customHeight="1" x14ac:dyDescent="0.2">
      <c r="B64" s="3828" t="s">
        <v>1800</v>
      </c>
      <c r="C64" s="3728"/>
      <c r="D64" s="3728"/>
      <c r="E64" s="3543"/>
      <c r="F64" s="3558"/>
      <c r="G64" s="3740"/>
      <c r="H64" s="3559"/>
      <c r="I64" s="3765"/>
      <c r="J64" s="3765"/>
      <c r="K64" s="3765"/>
      <c r="L64" s="3765"/>
      <c r="M64" s="3829"/>
      <c r="N64" s="3827"/>
      <c r="O64" s="3830"/>
      <c r="P64" s="3831"/>
      <c r="Q64" s="3824"/>
      <c r="R64" s="3832"/>
      <c r="S64" s="3833"/>
      <c r="T64" s="3834"/>
    </row>
    <row r="65" spans="2:20" ht="18" customHeight="1" x14ac:dyDescent="0.2">
      <c r="B65" s="3835" t="s">
        <v>1801</v>
      </c>
      <c r="C65" s="3728"/>
      <c r="D65" s="3728"/>
      <c r="E65" s="3558"/>
      <c r="F65" s="3728"/>
      <c r="G65" s="3836"/>
      <c r="H65" s="3837"/>
      <c r="I65" s="3831"/>
      <c r="J65" s="3831"/>
      <c r="K65" s="3831"/>
      <c r="L65" s="3831"/>
      <c r="M65" s="3838"/>
      <c r="N65" s="3834"/>
      <c r="O65" s="3830"/>
      <c r="P65" s="3831"/>
      <c r="Q65" s="3839"/>
      <c r="R65" s="3832"/>
      <c r="S65" s="3833"/>
      <c r="T65" s="3834"/>
    </row>
    <row r="66" spans="2:20" ht="18" customHeight="1" thickBot="1" x14ac:dyDescent="0.25">
      <c r="B66" s="3840" t="s">
        <v>1829</v>
      </c>
      <c r="C66" s="3841"/>
      <c r="D66" s="3841"/>
      <c r="E66" s="3842"/>
      <c r="F66" s="3843"/>
      <c r="G66" s="3844"/>
      <c r="H66" s="3845"/>
      <c r="I66" s="3788"/>
      <c r="J66" s="3788"/>
      <c r="K66" s="3788"/>
      <c r="L66" s="3846"/>
      <c r="M66" s="3847"/>
      <c r="N66" s="3848"/>
      <c r="O66" s="3741"/>
      <c r="P66" s="3580"/>
      <c r="Q66" s="3772"/>
      <c r="R66" s="3849"/>
      <c r="S66" s="3850"/>
      <c r="T66" s="3774"/>
    </row>
    <row r="67" spans="2:20" ht="18" customHeight="1" thickBot="1" x14ac:dyDescent="0.25">
      <c r="B67" s="2839"/>
      <c r="C67" s="3851"/>
      <c r="D67" s="3851"/>
      <c r="E67" s="3851"/>
      <c r="F67" s="3852"/>
      <c r="G67" s="3852"/>
      <c r="H67" s="3851"/>
      <c r="I67" s="3853"/>
      <c r="J67" s="3854"/>
      <c r="K67" s="3853"/>
      <c r="L67" s="3855"/>
      <c r="M67" s="3855"/>
      <c r="N67" s="3855"/>
      <c r="O67" s="3854"/>
      <c r="P67" s="3854"/>
      <c r="Q67" s="3853"/>
      <c r="R67" s="3854"/>
      <c r="S67" s="3854"/>
      <c r="T67" s="3854"/>
    </row>
    <row r="68" spans="2:20" ht="18" customHeight="1" thickBot="1" x14ac:dyDescent="0.25">
      <c r="B68" s="3856" t="s">
        <v>1803</v>
      </c>
      <c r="C68" s="3857"/>
      <c r="D68" s="3857"/>
      <c r="E68" s="3858"/>
      <c r="F68" s="3859"/>
      <c r="G68" s="3859"/>
      <c r="H68" s="3858"/>
      <c r="I68" s="3860"/>
      <c r="J68" s="3861"/>
      <c r="K68" s="3860"/>
      <c r="L68" s="3862"/>
      <c r="M68" s="3862"/>
      <c r="N68" s="3862"/>
      <c r="O68" s="3861"/>
      <c r="P68" s="3861"/>
      <c r="Q68" s="3860"/>
      <c r="R68" s="3861"/>
      <c r="S68" s="3861"/>
      <c r="T68" s="3863"/>
    </row>
    <row r="69" spans="2:20" ht="12.75" x14ac:dyDescent="0.2"/>
    <row r="70" spans="2:20" ht="15.75" customHeight="1" x14ac:dyDescent="0.2">
      <c r="B70" s="21" t="s">
        <v>2098</v>
      </c>
    </row>
    <row r="71" spans="2:20" ht="15.75" customHeight="1" x14ac:dyDescent="0.2">
      <c r="B71" s="21" t="s">
        <v>2099</v>
      </c>
    </row>
  </sheetData>
  <dataValidations count="1">
    <dataValidation allowBlank="1" showInputMessage="1" showErrorMessage="1" sqref="B1:B7 B10:B68 B70:IW65577 C2:C26 C27:H68 D3:E26 F1:F26 G1:H8 G10:H26 I1:I36 I37:J68 J1:K20 J21:N26 J27:J36 K27:N68 L1:N7 L8:L9 L10:N20 M8:N8 O1:Q20 O21:T68 R2:S7 R8:R9 R10:T20 S1 S8:T8 T1:T7 U1:IW68" xr:uid="{E2E7D5FC-788D-4949-A547-46174F33C1E2}"/>
  </dataValidations>
  <hyperlinks>
    <hyperlink ref="B6" location="Index" display="Back to Index" xr:uid="{67149AA2-F227-4597-9787-343B07EC9DFE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8" fitToHeight="0" orientation="landscape"/>
  <headerFooter alignWithMargins="0">
    <oddFooter>&amp;L&amp;A</oddFooter>
  </headerFooter>
  <rowBreaks count="1" manualBreakCount="1">
    <brk id="49" min="1" max="19" man="1"/>
  </rowBreaks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BBC2D9-3B98-4D45-B68D-4B37F10769D3}">
  <dimension ref="B1:AF53"/>
  <sheetViews>
    <sheetView showGridLines="0" zoomScaleNormal="100" zoomScaleSheetLayoutView="55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" defaultRowHeight="12" customHeight="1" x14ac:dyDescent="0.2"/>
  <cols>
    <col min="1" max="1" width="1.7109375" style="2" customWidth="1"/>
    <col min="2" max="2" width="36.7109375" style="2" customWidth="1"/>
    <col min="3" max="6" width="12.7109375" style="2" customWidth="1"/>
    <col min="7" max="8" width="13.7109375" style="2" customWidth="1"/>
    <col min="9" max="12" width="12.7109375" style="2" customWidth="1"/>
    <col min="13" max="14" width="13.7109375" style="2" customWidth="1"/>
    <col min="15" max="18" width="12.7109375" style="2" customWidth="1"/>
    <col min="19" max="20" width="13.7109375" style="2" customWidth="1"/>
    <col min="21" max="24" width="12.7109375" style="2" customWidth="1"/>
    <col min="25" max="26" width="13.7109375" style="2" customWidth="1"/>
    <col min="27" max="30" width="12.7109375" style="2" customWidth="1"/>
    <col min="31" max="32" width="13.7109375" style="2" customWidth="1"/>
    <col min="33" max="33" width="10.7109375" style="2" customWidth="1"/>
    <col min="34" max="16384" width="8" style="2"/>
  </cols>
  <sheetData>
    <row r="1" spans="2:32" ht="15.75" customHeight="1" x14ac:dyDescent="0.2">
      <c r="B1" s="1085" t="s">
        <v>2086</v>
      </c>
      <c r="C1" s="1085"/>
      <c r="D1" s="1085"/>
      <c r="E1" s="3697"/>
      <c r="F1" s="3698"/>
      <c r="G1" s="3698"/>
      <c r="H1" s="3698"/>
      <c r="I1" s="3698"/>
      <c r="J1" s="3698"/>
      <c r="K1" s="3700"/>
      <c r="L1" s="3864"/>
      <c r="M1" s="3864"/>
      <c r="N1" s="3865"/>
      <c r="O1" s="3865"/>
      <c r="P1" s="3865"/>
      <c r="Q1" s="3865"/>
      <c r="S1" s="3701"/>
      <c r="AF1" s="3" t="s">
        <v>1</v>
      </c>
    </row>
    <row r="2" spans="2:32" ht="15.75" customHeight="1" x14ac:dyDescent="0.2">
      <c r="B2" s="4" t="s">
        <v>727</v>
      </c>
      <c r="C2" s="4" t="s">
        <v>2087</v>
      </c>
      <c r="D2" s="3698"/>
      <c r="E2" s="3698"/>
      <c r="F2" s="3698"/>
      <c r="G2" s="3698"/>
      <c r="H2" s="3698"/>
      <c r="I2" s="3698"/>
      <c r="J2" s="3698"/>
      <c r="K2" s="3698"/>
      <c r="L2" s="3866"/>
      <c r="M2" s="3864"/>
      <c r="N2" s="3865"/>
      <c r="O2" s="3865"/>
      <c r="P2" s="3865"/>
      <c r="Q2" s="3865"/>
      <c r="R2" s="3865"/>
      <c r="S2" s="3865"/>
      <c r="AF2" s="3" t="s">
        <v>3</v>
      </c>
    </row>
    <row r="3" spans="2:32" ht="15.75" customHeight="1" x14ac:dyDescent="0.2">
      <c r="B3" s="4"/>
      <c r="D3" s="3698"/>
      <c r="E3" s="3698"/>
      <c r="F3" s="3698"/>
      <c r="G3" s="3698"/>
      <c r="H3" s="3698"/>
      <c r="I3" s="3698"/>
      <c r="J3" s="3698"/>
      <c r="K3" s="3698"/>
      <c r="L3" s="3864"/>
      <c r="M3" s="3864"/>
      <c r="N3" s="3865"/>
      <c r="O3" s="3865"/>
      <c r="P3" s="3865"/>
      <c r="Q3" s="3865"/>
      <c r="R3" s="3865"/>
      <c r="S3" s="3865"/>
      <c r="AF3" s="3" t="s">
        <v>4</v>
      </c>
    </row>
    <row r="4" spans="2:32" ht="15.75" hidden="1" customHeight="1" x14ac:dyDescent="0.2">
      <c r="B4" s="4"/>
      <c r="D4" s="3698"/>
      <c r="E4" s="3698"/>
      <c r="F4" s="3698"/>
      <c r="G4" s="3698"/>
      <c r="H4" s="3698"/>
      <c r="I4" s="3698"/>
      <c r="J4" s="3698"/>
      <c r="K4" s="3698"/>
      <c r="L4" s="3864"/>
      <c r="M4" s="3864"/>
      <c r="N4" s="3865"/>
      <c r="O4" s="3865"/>
      <c r="P4" s="3865"/>
      <c r="Q4" s="3865"/>
      <c r="R4" s="3865"/>
      <c r="S4" s="3865"/>
      <c r="AF4" s="3"/>
    </row>
    <row r="5" spans="2:32" ht="15.75" hidden="1" customHeight="1" x14ac:dyDescent="0.2">
      <c r="B5" s="4"/>
      <c r="D5" s="3698"/>
      <c r="E5" s="3698"/>
      <c r="F5" s="3698"/>
      <c r="G5" s="3698"/>
      <c r="H5" s="3698"/>
      <c r="I5" s="3698"/>
      <c r="J5" s="3698"/>
      <c r="K5" s="3698"/>
      <c r="L5" s="3864"/>
      <c r="M5" s="3864"/>
      <c r="N5" s="3865"/>
      <c r="O5" s="3865"/>
      <c r="P5" s="3865"/>
      <c r="Q5" s="3865"/>
      <c r="R5" s="3865"/>
      <c r="S5" s="3865"/>
      <c r="AF5" s="3"/>
    </row>
    <row r="6" spans="2:32" ht="15.75" customHeight="1" thickBot="1" x14ac:dyDescent="0.25">
      <c r="B6" s="3529" t="s">
        <v>5</v>
      </c>
      <c r="D6" s="3698"/>
      <c r="E6" s="3698"/>
      <c r="F6" s="3698"/>
      <c r="G6" s="3698"/>
      <c r="H6" s="3698"/>
      <c r="I6" s="3698"/>
      <c r="J6" s="3698"/>
      <c r="K6" s="3698"/>
      <c r="L6" s="3864"/>
      <c r="M6" s="3864"/>
      <c r="N6" s="3865"/>
      <c r="O6" s="3865"/>
      <c r="P6" s="3865"/>
      <c r="Q6" s="3865"/>
      <c r="R6" s="3865"/>
      <c r="S6" s="3865"/>
    </row>
    <row r="7" spans="2:32" ht="17.25" customHeight="1" x14ac:dyDescent="0.2">
      <c r="B7" s="3867"/>
      <c r="C7" s="3706" t="s">
        <v>703</v>
      </c>
      <c r="D7" s="3704"/>
      <c r="E7" s="3704"/>
      <c r="F7" s="3704"/>
      <c r="G7" s="3704"/>
      <c r="H7" s="3705"/>
      <c r="I7" s="3704" t="s">
        <v>705</v>
      </c>
      <c r="J7" s="3704"/>
      <c r="K7" s="3704"/>
      <c r="L7" s="3704"/>
      <c r="M7" s="3704"/>
      <c r="N7" s="3705"/>
      <c r="O7" s="3706" t="s">
        <v>707</v>
      </c>
      <c r="P7" s="3704"/>
      <c r="Q7" s="3704"/>
      <c r="R7" s="3704"/>
      <c r="S7" s="3704"/>
      <c r="T7" s="3705"/>
      <c r="U7" s="3706" t="s">
        <v>478</v>
      </c>
      <c r="V7" s="3704"/>
      <c r="W7" s="3704"/>
      <c r="X7" s="3704"/>
      <c r="Y7" s="3704"/>
      <c r="Z7" s="3705"/>
      <c r="AA7" s="3706" t="s">
        <v>665</v>
      </c>
      <c r="AB7" s="3704"/>
      <c r="AC7" s="3704"/>
      <c r="AD7" s="3704"/>
      <c r="AE7" s="3704"/>
      <c r="AF7" s="3705"/>
    </row>
    <row r="8" spans="2:32" ht="80.099999999999994" customHeight="1" x14ac:dyDescent="0.2">
      <c r="B8" s="3868" t="s">
        <v>6</v>
      </c>
      <c r="C8" s="3712" t="s">
        <v>2088</v>
      </c>
      <c r="D8" s="3709" t="s">
        <v>2089</v>
      </c>
      <c r="E8" s="3709" t="s">
        <v>2090</v>
      </c>
      <c r="F8" s="3709" t="s">
        <v>2100</v>
      </c>
      <c r="G8" s="3710" t="s">
        <v>2092</v>
      </c>
      <c r="H8" s="3711" t="s">
        <v>2093</v>
      </c>
      <c r="I8" s="3709" t="s">
        <v>2088</v>
      </c>
      <c r="J8" s="3709" t="s">
        <v>2089</v>
      </c>
      <c r="K8" s="3709" t="s">
        <v>2090</v>
      </c>
      <c r="L8" s="3709" t="s">
        <v>2100</v>
      </c>
      <c r="M8" s="3710" t="s">
        <v>2092</v>
      </c>
      <c r="N8" s="3711" t="s">
        <v>2093</v>
      </c>
      <c r="O8" s="3709" t="s">
        <v>2088</v>
      </c>
      <c r="P8" s="3709" t="s">
        <v>2089</v>
      </c>
      <c r="Q8" s="3708" t="s">
        <v>2090</v>
      </c>
      <c r="R8" s="3709" t="s">
        <v>2100</v>
      </c>
      <c r="S8" s="3710" t="s">
        <v>2092</v>
      </c>
      <c r="T8" s="3711" t="s">
        <v>2093</v>
      </c>
      <c r="U8" s="3712" t="s">
        <v>2088</v>
      </c>
      <c r="V8" s="3709" t="s">
        <v>2089</v>
      </c>
      <c r="W8" s="3708" t="s">
        <v>2090</v>
      </c>
      <c r="X8" s="3709" t="s">
        <v>2100</v>
      </c>
      <c r="Y8" s="3710" t="s">
        <v>2092</v>
      </c>
      <c r="Z8" s="3711" t="s">
        <v>2093</v>
      </c>
      <c r="AA8" s="3709" t="s">
        <v>2088</v>
      </c>
      <c r="AB8" s="3709" t="s">
        <v>2089</v>
      </c>
      <c r="AC8" s="3708" t="s">
        <v>2090</v>
      </c>
      <c r="AD8" s="3709" t="s">
        <v>2100</v>
      </c>
      <c r="AE8" s="3710" t="s">
        <v>2092</v>
      </c>
      <c r="AF8" s="3711" t="s">
        <v>2093</v>
      </c>
    </row>
    <row r="9" spans="2:32" ht="18" customHeight="1" thickBot="1" x14ac:dyDescent="0.25">
      <c r="B9" s="3869"/>
      <c r="C9" s="3870" t="s">
        <v>1144</v>
      </c>
      <c r="D9" s="3715"/>
      <c r="E9" s="3716"/>
      <c r="F9" s="3714" t="s">
        <v>298</v>
      </c>
      <c r="G9" s="3715"/>
      <c r="H9" s="3717"/>
      <c r="I9" s="3714" t="s">
        <v>1144</v>
      </c>
      <c r="J9" s="3715"/>
      <c r="K9" s="3716"/>
      <c r="L9" s="3714" t="s">
        <v>298</v>
      </c>
      <c r="M9" s="3715"/>
      <c r="N9" s="3717"/>
      <c r="O9" s="3714" t="s">
        <v>1144</v>
      </c>
      <c r="P9" s="3715"/>
      <c r="Q9" s="3716"/>
      <c r="R9" s="3714" t="s">
        <v>298</v>
      </c>
      <c r="S9" s="3715"/>
      <c r="T9" s="3717"/>
      <c r="U9" s="3870" t="s">
        <v>1144</v>
      </c>
      <c r="V9" s="3715"/>
      <c r="W9" s="3716"/>
      <c r="X9" s="3714" t="s">
        <v>298</v>
      </c>
      <c r="Y9" s="3715"/>
      <c r="Z9" s="3717"/>
      <c r="AA9" s="3714" t="s">
        <v>1144</v>
      </c>
      <c r="AB9" s="3715"/>
      <c r="AC9" s="3716"/>
      <c r="AD9" s="3714" t="s">
        <v>298</v>
      </c>
      <c r="AE9" s="3715"/>
      <c r="AF9" s="3717"/>
    </row>
    <row r="10" spans="2:32" ht="18" customHeight="1" thickTop="1" x14ac:dyDescent="0.2">
      <c r="B10" s="3871" t="s">
        <v>2101</v>
      </c>
      <c r="C10" s="3872"/>
      <c r="D10" s="3873"/>
      <c r="E10" s="3873"/>
      <c r="F10" s="3873"/>
      <c r="G10" s="3874"/>
      <c r="H10" s="3875"/>
      <c r="I10" s="3876"/>
      <c r="J10" s="3873"/>
      <c r="K10" s="3873"/>
      <c r="L10" s="3873"/>
      <c r="M10" s="3874"/>
      <c r="N10" s="3875"/>
      <c r="O10" s="3872"/>
      <c r="P10" s="3873"/>
      <c r="Q10" s="3873"/>
      <c r="R10" s="3877"/>
      <c r="S10" s="3878"/>
      <c r="T10" s="3875"/>
      <c r="U10" s="3872"/>
      <c r="V10" s="3873"/>
      <c r="W10" s="3873"/>
      <c r="X10" s="3877"/>
      <c r="Y10" s="3878"/>
      <c r="Z10" s="3875"/>
      <c r="AA10" s="3873"/>
      <c r="AB10" s="3873"/>
      <c r="AC10" s="3873"/>
      <c r="AD10" s="3877"/>
      <c r="AE10" s="3878"/>
      <c r="AF10" s="3875"/>
    </row>
    <row r="11" spans="2:32" ht="18" customHeight="1" x14ac:dyDescent="0.2">
      <c r="B11" s="3879" t="s">
        <v>2102</v>
      </c>
      <c r="C11" s="3727"/>
      <c r="D11" s="3558"/>
      <c r="E11" s="3558"/>
      <c r="F11" s="3558"/>
      <c r="G11" s="3740"/>
      <c r="H11" s="3559"/>
      <c r="I11" s="3880"/>
      <c r="J11" s="3543"/>
      <c r="K11" s="3543"/>
      <c r="L11" s="3748"/>
      <c r="M11" s="3749"/>
      <c r="N11" s="3555"/>
      <c r="O11" s="3727"/>
      <c r="P11" s="3558"/>
      <c r="Q11" s="3558"/>
      <c r="R11" s="3819"/>
      <c r="S11" s="3820"/>
      <c r="T11" s="3559"/>
      <c r="U11" s="3881" t="s">
        <v>2103</v>
      </c>
      <c r="V11" s="3558"/>
      <c r="W11" s="3558"/>
      <c r="X11" s="3819"/>
      <c r="Y11" s="3820"/>
      <c r="Z11" s="3559"/>
      <c r="AA11" s="3882" t="s">
        <v>2103</v>
      </c>
      <c r="AB11" s="3558"/>
      <c r="AC11" s="3558"/>
      <c r="AD11" s="3819"/>
      <c r="AE11" s="3820"/>
      <c r="AF11" s="3559"/>
    </row>
    <row r="12" spans="2:32" ht="18" customHeight="1" x14ac:dyDescent="0.2">
      <c r="B12" s="3879" t="s">
        <v>674</v>
      </c>
      <c r="C12" s="3731"/>
      <c r="D12" s="3728"/>
      <c r="E12" s="3728"/>
      <c r="F12" s="3728"/>
      <c r="G12" s="3836"/>
      <c r="H12" s="3837"/>
      <c r="I12" s="3880"/>
      <c r="J12" s="3543"/>
      <c r="K12" s="3543"/>
      <c r="L12" s="3748"/>
      <c r="M12" s="3749"/>
      <c r="N12" s="3555"/>
      <c r="O12" s="3727"/>
      <c r="P12" s="3558"/>
      <c r="Q12" s="3558"/>
      <c r="R12" s="3883"/>
      <c r="S12" s="3884"/>
      <c r="T12" s="3559"/>
      <c r="U12" s="3881" t="s">
        <v>2103</v>
      </c>
      <c r="V12" s="3558"/>
      <c r="W12" s="3558"/>
      <c r="X12" s="3819"/>
      <c r="Y12" s="3820"/>
      <c r="Z12" s="3559"/>
      <c r="AA12" s="3881" t="s">
        <v>2103</v>
      </c>
      <c r="AB12" s="3558"/>
      <c r="AC12" s="3558"/>
      <c r="AD12" s="3883"/>
      <c r="AE12" s="3884"/>
      <c r="AF12" s="3559"/>
    </row>
    <row r="13" spans="2:32" ht="18" customHeight="1" x14ac:dyDescent="0.2">
      <c r="B13" s="3879" t="s">
        <v>595</v>
      </c>
      <c r="C13" s="3885"/>
      <c r="D13" s="3886"/>
      <c r="E13" s="3886"/>
      <c r="F13" s="3886"/>
      <c r="G13" s="3886"/>
      <c r="H13" s="3887"/>
      <c r="I13" s="3880"/>
      <c r="J13" s="3543"/>
      <c r="K13" s="3543"/>
      <c r="L13" s="3748"/>
      <c r="M13" s="3749"/>
      <c r="N13" s="3555"/>
      <c r="O13" s="3759"/>
      <c r="P13" s="3760"/>
      <c r="Q13" s="3760"/>
      <c r="R13" s="3888"/>
      <c r="S13" s="3889"/>
      <c r="T13" s="3890"/>
      <c r="U13" s="3881" t="s">
        <v>2103</v>
      </c>
      <c r="V13" s="3558"/>
      <c r="W13" s="3558"/>
      <c r="X13" s="3819"/>
      <c r="Y13" s="3820"/>
      <c r="Z13" s="3559"/>
      <c r="AA13" s="3760"/>
      <c r="AB13" s="3760"/>
      <c r="AC13" s="3760"/>
      <c r="AD13" s="3888"/>
      <c r="AE13" s="3889"/>
      <c r="AF13" s="3890"/>
    </row>
    <row r="14" spans="2:32" ht="18" customHeight="1" x14ac:dyDescent="0.2">
      <c r="B14" s="3879" t="s">
        <v>596</v>
      </c>
      <c r="C14" s="3727"/>
      <c r="D14" s="3558"/>
      <c r="E14" s="3558"/>
      <c r="F14" s="3558"/>
      <c r="G14" s="3740"/>
      <c r="H14" s="3559"/>
      <c r="I14" s="3880"/>
      <c r="J14" s="3543"/>
      <c r="K14" s="3543"/>
      <c r="L14" s="3748"/>
      <c r="M14" s="3749"/>
      <c r="N14" s="3555"/>
      <c r="O14" s="3727"/>
      <c r="P14" s="3558"/>
      <c r="Q14" s="3558"/>
      <c r="R14" s="3819"/>
      <c r="S14" s="3820"/>
      <c r="T14" s="3559"/>
      <c r="U14" s="3881" t="s">
        <v>2103</v>
      </c>
      <c r="V14" s="3558"/>
      <c r="W14" s="3558"/>
      <c r="X14" s="3819"/>
      <c r="Y14" s="3820"/>
      <c r="Z14" s="3559"/>
      <c r="AA14" s="3760"/>
      <c r="AB14" s="3760"/>
      <c r="AC14" s="3760"/>
      <c r="AD14" s="3888"/>
      <c r="AE14" s="3889"/>
      <c r="AF14" s="3890"/>
    </row>
    <row r="15" spans="2:32" ht="18" customHeight="1" x14ac:dyDescent="0.2">
      <c r="B15" s="3879" t="s">
        <v>599</v>
      </c>
      <c r="C15" s="3727"/>
      <c r="D15" s="3558"/>
      <c r="E15" s="3558"/>
      <c r="F15" s="3558"/>
      <c r="G15" s="3740"/>
      <c r="H15" s="3559"/>
      <c r="I15" s="3880"/>
      <c r="J15" s="3543"/>
      <c r="K15" s="3543"/>
      <c r="L15" s="3748"/>
      <c r="M15" s="3749"/>
      <c r="N15" s="3555"/>
      <c r="O15" s="3727"/>
      <c r="P15" s="3558"/>
      <c r="Q15" s="3558"/>
      <c r="R15" s="3819"/>
      <c r="S15" s="3820"/>
      <c r="T15" s="3559"/>
      <c r="U15" s="3881" t="s">
        <v>2103</v>
      </c>
      <c r="V15" s="3558"/>
      <c r="W15" s="3558"/>
      <c r="X15" s="3819"/>
      <c r="Y15" s="3820"/>
      <c r="Z15" s="3559"/>
      <c r="AA15" s="3882" t="s">
        <v>2103</v>
      </c>
      <c r="AB15" s="3558"/>
      <c r="AC15" s="3558"/>
      <c r="AD15" s="3819"/>
      <c r="AE15" s="3820"/>
      <c r="AF15" s="3559"/>
    </row>
    <row r="16" spans="2:32" ht="18" customHeight="1" x14ac:dyDescent="0.2">
      <c r="B16" s="3891" t="s">
        <v>514</v>
      </c>
      <c r="C16" s="3727"/>
      <c r="D16" s="3558"/>
      <c r="E16" s="3558"/>
      <c r="F16" s="3558"/>
      <c r="G16" s="3740"/>
      <c r="H16" s="3559"/>
      <c r="I16" s="3880"/>
      <c r="J16" s="3543"/>
      <c r="K16" s="3543"/>
      <c r="L16" s="3748"/>
      <c r="M16" s="3749"/>
      <c r="N16" s="3555"/>
      <c r="O16" s="3727"/>
      <c r="P16" s="3558"/>
      <c r="Q16" s="3558"/>
      <c r="R16" s="3819"/>
      <c r="S16" s="3820"/>
      <c r="T16" s="3559"/>
      <c r="U16" s="3881" t="s">
        <v>2103</v>
      </c>
      <c r="V16" s="3558"/>
      <c r="W16" s="3558"/>
      <c r="X16" s="3819"/>
      <c r="Y16" s="3820"/>
      <c r="Z16" s="3559"/>
      <c r="AA16" s="3882" t="s">
        <v>2103</v>
      </c>
      <c r="AB16" s="3558"/>
      <c r="AC16" s="3558"/>
      <c r="AD16" s="3819"/>
      <c r="AE16" s="3820"/>
      <c r="AF16" s="3559"/>
    </row>
    <row r="17" spans="2:32" ht="18" customHeight="1" x14ac:dyDescent="0.2">
      <c r="B17" s="3879" t="s">
        <v>515</v>
      </c>
      <c r="C17" s="3727"/>
      <c r="D17" s="3558"/>
      <c r="E17" s="3558"/>
      <c r="F17" s="3558"/>
      <c r="G17" s="3740"/>
      <c r="H17" s="3559"/>
      <c r="I17" s="3880"/>
      <c r="J17" s="3543"/>
      <c r="K17" s="3543"/>
      <c r="L17" s="3748"/>
      <c r="M17" s="3749"/>
      <c r="N17" s="3555"/>
      <c r="O17" s="3727"/>
      <c r="P17" s="3558"/>
      <c r="Q17" s="3558"/>
      <c r="R17" s="3819"/>
      <c r="S17" s="3820"/>
      <c r="T17" s="3559"/>
      <c r="U17" s="3881" t="s">
        <v>2103</v>
      </c>
      <c r="V17" s="3558"/>
      <c r="W17" s="3558"/>
      <c r="X17" s="3819"/>
      <c r="Y17" s="3820"/>
      <c r="Z17" s="3559"/>
      <c r="AA17" s="3882" t="s">
        <v>2103</v>
      </c>
      <c r="AB17" s="3558"/>
      <c r="AC17" s="3558"/>
      <c r="AD17" s="3819"/>
      <c r="AE17" s="3820"/>
      <c r="AF17" s="3559"/>
    </row>
    <row r="18" spans="2:32" ht="18" customHeight="1" x14ac:dyDescent="0.2">
      <c r="B18" s="3879" t="s">
        <v>516</v>
      </c>
      <c r="C18" s="3727"/>
      <c r="D18" s="3558"/>
      <c r="E18" s="3558"/>
      <c r="F18" s="3558"/>
      <c r="G18" s="3740"/>
      <c r="H18" s="3559"/>
      <c r="I18" s="3880"/>
      <c r="J18" s="3543"/>
      <c r="K18" s="3543"/>
      <c r="L18" s="3748"/>
      <c r="M18" s="3749"/>
      <c r="N18" s="3555"/>
      <c r="O18" s="3727"/>
      <c r="P18" s="3558"/>
      <c r="Q18" s="3558"/>
      <c r="R18" s="3819"/>
      <c r="S18" s="3820"/>
      <c r="T18" s="3559"/>
      <c r="U18" s="3881" t="s">
        <v>2103</v>
      </c>
      <c r="V18" s="3558"/>
      <c r="W18" s="3558"/>
      <c r="X18" s="3819"/>
      <c r="Y18" s="3820"/>
      <c r="Z18" s="3559"/>
      <c r="AA18" s="3882" t="s">
        <v>2103</v>
      </c>
      <c r="AB18" s="3558"/>
      <c r="AC18" s="3558"/>
      <c r="AD18" s="3819"/>
      <c r="AE18" s="3820"/>
      <c r="AF18" s="3559"/>
    </row>
    <row r="19" spans="2:32" ht="18" customHeight="1" x14ac:dyDescent="0.2">
      <c r="B19" s="3879" t="s">
        <v>517</v>
      </c>
      <c r="C19" s="3727"/>
      <c r="D19" s="3558"/>
      <c r="E19" s="3558"/>
      <c r="F19" s="3558"/>
      <c r="G19" s="3740"/>
      <c r="H19" s="3559"/>
      <c r="I19" s="3880"/>
      <c r="J19" s="3543"/>
      <c r="K19" s="3543"/>
      <c r="L19" s="3748"/>
      <c r="M19" s="3749"/>
      <c r="N19" s="3555"/>
      <c r="O19" s="3727"/>
      <c r="P19" s="3558"/>
      <c r="Q19" s="3558"/>
      <c r="R19" s="3819"/>
      <c r="S19" s="3820"/>
      <c r="T19" s="3559"/>
      <c r="U19" s="3881" t="s">
        <v>2103</v>
      </c>
      <c r="V19" s="3558"/>
      <c r="W19" s="3558"/>
      <c r="X19" s="3819"/>
      <c r="Y19" s="3820"/>
      <c r="Z19" s="3559"/>
      <c r="AA19" s="3882" t="s">
        <v>2103</v>
      </c>
      <c r="AB19" s="3558"/>
      <c r="AC19" s="3558"/>
      <c r="AD19" s="3819"/>
      <c r="AE19" s="3820"/>
      <c r="AF19" s="3559"/>
    </row>
    <row r="20" spans="2:32" ht="18" customHeight="1" x14ac:dyDescent="0.2">
      <c r="B20" s="3879" t="s">
        <v>2104</v>
      </c>
      <c r="C20" s="3727"/>
      <c r="D20" s="3558"/>
      <c r="E20" s="3558"/>
      <c r="F20" s="3558"/>
      <c r="G20" s="3740"/>
      <c r="H20" s="3559"/>
      <c r="I20" s="3880"/>
      <c r="J20" s="3543"/>
      <c r="K20" s="3543"/>
      <c r="L20" s="3748"/>
      <c r="M20" s="3749"/>
      <c r="N20" s="3555"/>
      <c r="O20" s="3727"/>
      <c r="P20" s="3558"/>
      <c r="Q20" s="3558"/>
      <c r="R20" s="3819"/>
      <c r="S20" s="3820"/>
      <c r="T20" s="3559"/>
      <c r="U20" s="3881" t="s">
        <v>2103</v>
      </c>
      <c r="V20" s="3558"/>
      <c r="W20" s="3558"/>
      <c r="X20" s="3819"/>
      <c r="Y20" s="3820"/>
      <c r="Z20" s="3559"/>
      <c r="AA20" s="3882" t="s">
        <v>2103</v>
      </c>
      <c r="AB20" s="3558"/>
      <c r="AC20" s="3558"/>
      <c r="AD20" s="3819"/>
      <c r="AE20" s="3820"/>
      <c r="AF20" s="3559"/>
    </row>
    <row r="21" spans="2:32" ht="18" customHeight="1" x14ac:dyDescent="0.2">
      <c r="B21" s="3879" t="s">
        <v>520</v>
      </c>
      <c r="C21" s="3727"/>
      <c r="D21" s="3558"/>
      <c r="E21" s="3558"/>
      <c r="F21" s="3558"/>
      <c r="G21" s="3740"/>
      <c r="H21" s="3559"/>
      <c r="I21" s="3880"/>
      <c r="J21" s="3543"/>
      <c r="K21" s="3543"/>
      <c r="L21" s="3748"/>
      <c r="M21" s="3749"/>
      <c r="N21" s="3555"/>
      <c r="O21" s="3727"/>
      <c r="P21" s="3558"/>
      <c r="Q21" s="3558"/>
      <c r="R21" s="3819"/>
      <c r="S21" s="3820"/>
      <c r="T21" s="3559"/>
      <c r="U21" s="3881" t="s">
        <v>2103</v>
      </c>
      <c r="V21" s="3558"/>
      <c r="W21" s="3558"/>
      <c r="X21" s="3819"/>
      <c r="Y21" s="3820"/>
      <c r="Z21" s="3559"/>
      <c r="AA21" s="3882" t="s">
        <v>2103</v>
      </c>
      <c r="AB21" s="3558"/>
      <c r="AC21" s="3558"/>
      <c r="AD21" s="3819"/>
      <c r="AE21" s="3820"/>
      <c r="AF21" s="3559"/>
    </row>
    <row r="22" spans="2:32" ht="18" customHeight="1" x14ac:dyDescent="0.2">
      <c r="B22" s="3879" t="s">
        <v>521</v>
      </c>
      <c r="C22" s="3727"/>
      <c r="D22" s="3558"/>
      <c r="E22" s="3558"/>
      <c r="F22" s="3558"/>
      <c r="G22" s="3740"/>
      <c r="H22" s="3559"/>
      <c r="I22" s="3880"/>
      <c r="J22" s="3543"/>
      <c r="K22" s="3543"/>
      <c r="L22" s="3748"/>
      <c r="M22" s="3749"/>
      <c r="N22" s="3555"/>
      <c r="O22" s="3727"/>
      <c r="P22" s="3558"/>
      <c r="Q22" s="3558"/>
      <c r="R22" s="3819"/>
      <c r="S22" s="3820"/>
      <c r="T22" s="3559"/>
      <c r="U22" s="3881" t="s">
        <v>2103</v>
      </c>
      <c r="V22" s="3558"/>
      <c r="W22" s="3558"/>
      <c r="X22" s="3819"/>
      <c r="Y22" s="3820"/>
      <c r="Z22" s="3559"/>
      <c r="AA22" s="3882" t="s">
        <v>2103</v>
      </c>
      <c r="AB22" s="3558"/>
      <c r="AC22" s="3558"/>
      <c r="AD22" s="3819"/>
      <c r="AE22" s="3820"/>
      <c r="AF22" s="3559"/>
    </row>
    <row r="23" spans="2:32" ht="18" customHeight="1" x14ac:dyDescent="0.2">
      <c r="B23" s="3879" t="s">
        <v>522</v>
      </c>
      <c r="C23" s="3727"/>
      <c r="D23" s="3558"/>
      <c r="E23" s="3558"/>
      <c r="F23" s="3558"/>
      <c r="G23" s="3740"/>
      <c r="H23" s="3559"/>
      <c r="I23" s="3880"/>
      <c r="J23" s="3543"/>
      <c r="K23" s="3543"/>
      <c r="L23" s="3748"/>
      <c r="M23" s="3749"/>
      <c r="N23" s="3555"/>
      <c r="O23" s="3727"/>
      <c r="P23" s="3558"/>
      <c r="Q23" s="3558"/>
      <c r="R23" s="3819"/>
      <c r="S23" s="3820"/>
      <c r="T23" s="3559"/>
      <c r="U23" s="3881" t="s">
        <v>2103</v>
      </c>
      <c r="V23" s="3558"/>
      <c r="W23" s="3558"/>
      <c r="X23" s="3819"/>
      <c r="Y23" s="3820"/>
      <c r="Z23" s="3559"/>
      <c r="AA23" s="3882" t="s">
        <v>2103</v>
      </c>
      <c r="AB23" s="3558"/>
      <c r="AC23" s="3558"/>
      <c r="AD23" s="3819"/>
      <c r="AE23" s="3820"/>
      <c r="AF23" s="3559"/>
    </row>
    <row r="24" spans="2:32" ht="18" customHeight="1" x14ac:dyDescent="0.2">
      <c r="B24" s="3879" t="s">
        <v>523</v>
      </c>
      <c r="C24" s="3727"/>
      <c r="D24" s="3558"/>
      <c r="E24" s="3558"/>
      <c r="F24" s="3558"/>
      <c r="G24" s="3740"/>
      <c r="H24" s="3559"/>
      <c r="I24" s="3880"/>
      <c r="J24" s="3543"/>
      <c r="K24" s="3543"/>
      <c r="L24" s="3748"/>
      <c r="M24" s="3749"/>
      <c r="N24" s="3555"/>
      <c r="O24" s="3727"/>
      <c r="P24" s="3558"/>
      <c r="Q24" s="3558"/>
      <c r="R24" s="3819"/>
      <c r="S24" s="3820"/>
      <c r="T24" s="3559"/>
      <c r="U24" s="3881" t="s">
        <v>2103</v>
      </c>
      <c r="V24" s="3558"/>
      <c r="W24" s="3558"/>
      <c r="X24" s="3819"/>
      <c r="Y24" s="3820"/>
      <c r="Z24" s="3559"/>
      <c r="AA24" s="3882" t="s">
        <v>2103</v>
      </c>
      <c r="AB24" s="3558"/>
      <c r="AC24" s="3558"/>
      <c r="AD24" s="3819"/>
      <c r="AE24" s="3820"/>
      <c r="AF24" s="3559"/>
    </row>
    <row r="25" spans="2:32" ht="18" customHeight="1" x14ac:dyDescent="0.2">
      <c r="B25" s="3879" t="s">
        <v>524</v>
      </c>
      <c r="C25" s="3727"/>
      <c r="D25" s="3558"/>
      <c r="E25" s="3558"/>
      <c r="F25" s="3558"/>
      <c r="G25" s="3740"/>
      <c r="H25" s="3559"/>
      <c r="I25" s="3880"/>
      <c r="J25" s="3543"/>
      <c r="K25" s="3543"/>
      <c r="L25" s="3748"/>
      <c r="M25" s="3749"/>
      <c r="N25" s="3555"/>
      <c r="O25" s="3727"/>
      <c r="P25" s="3558"/>
      <c r="Q25" s="3558"/>
      <c r="R25" s="3819"/>
      <c r="S25" s="3820"/>
      <c r="T25" s="3559"/>
      <c r="U25" s="3881" t="s">
        <v>2103</v>
      </c>
      <c r="V25" s="3558"/>
      <c r="W25" s="3558"/>
      <c r="X25" s="3819"/>
      <c r="Y25" s="3820"/>
      <c r="Z25" s="3559"/>
      <c r="AA25" s="3882" t="s">
        <v>2103</v>
      </c>
      <c r="AB25" s="3558"/>
      <c r="AC25" s="3558"/>
      <c r="AD25" s="3819"/>
      <c r="AE25" s="3820"/>
      <c r="AF25" s="3559"/>
    </row>
    <row r="26" spans="2:32" ht="18" customHeight="1" x14ac:dyDescent="0.2">
      <c r="B26" s="3879" t="s">
        <v>525</v>
      </c>
      <c r="C26" s="3727"/>
      <c r="D26" s="3558"/>
      <c r="E26" s="3558"/>
      <c r="F26" s="3558"/>
      <c r="G26" s="3740"/>
      <c r="H26" s="3559"/>
      <c r="I26" s="3880"/>
      <c r="J26" s="3543"/>
      <c r="K26" s="3543"/>
      <c r="L26" s="3748"/>
      <c r="M26" s="3749"/>
      <c r="N26" s="3555"/>
      <c r="O26" s="3727"/>
      <c r="P26" s="3558"/>
      <c r="Q26" s="3558"/>
      <c r="R26" s="3819"/>
      <c r="S26" s="3820"/>
      <c r="T26" s="3559"/>
      <c r="U26" s="3881" t="s">
        <v>2103</v>
      </c>
      <c r="V26" s="3558"/>
      <c r="W26" s="3558"/>
      <c r="X26" s="3819"/>
      <c r="Y26" s="3820"/>
      <c r="Z26" s="3559"/>
      <c r="AA26" s="3882" t="s">
        <v>2103</v>
      </c>
      <c r="AB26" s="3558"/>
      <c r="AC26" s="3558"/>
      <c r="AD26" s="3819"/>
      <c r="AE26" s="3820"/>
      <c r="AF26" s="3559"/>
    </row>
    <row r="27" spans="2:32" ht="18" customHeight="1" x14ac:dyDescent="0.2">
      <c r="B27" s="3879" t="s">
        <v>527</v>
      </c>
      <c r="C27" s="3731"/>
      <c r="D27" s="3728"/>
      <c r="E27" s="3728"/>
      <c r="F27" s="3728"/>
      <c r="G27" s="3836"/>
      <c r="H27" s="3837"/>
      <c r="I27" s="3880"/>
      <c r="J27" s="3543"/>
      <c r="K27" s="3543"/>
      <c r="L27" s="3748"/>
      <c r="M27" s="3749"/>
      <c r="N27" s="3555"/>
      <c r="O27" s="3727"/>
      <c r="P27" s="3558"/>
      <c r="Q27" s="3558"/>
      <c r="R27" s="3819"/>
      <c r="S27" s="3820"/>
      <c r="T27" s="3559"/>
      <c r="U27" s="3881" t="s">
        <v>2103</v>
      </c>
      <c r="V27" s="3558"/>
      <c r="W27" s="3558"/>
      <c r="X27" s="3819"/>
      <c r="Y27" s="3820"/>
      <c r="Z27" s="3559"/>
      <c r="AA27" s="3882" t="s">
        <v>2103</v>
      </c>
      <c r="AB27" s="3558"/>
      <c r="AC27" s="3558"/>
      <c r="AD27" s="3819"/>
      <c r="AE27" s="3820"/>
      <c r="AF27" s="3559"/>
    </row>
    <row r="28" spans="2:32" ht="18" customHeight="1" x14ac:dyDescent="0.2">
      <c r="B28" s="3879" t="s">
        <v>528</v>
      </c>
      <c r="C28" s="3885"/>
      <c r="D28" s="3886"/>
      <c r="E28" s="3886"/>
      <c r="F28" s="3886"/>
      <c r="G28" s="3886"/>
      <c r="H28" s="3887"/>
      <c r="I28" s="3880"/>
      <c r="J28" s="3543"/>
      <c r="K28" s="3543"/>
      <c r="L28" s="3748"/>
      <c r="M28" s="3749"/>
      <c r="N28" s="3555"/>
      <c r="O28" s="3759"/>
      <c r="P28" s="3760"/>
      <c r="Q28" s="3760"/>
      <c r="R28" s="3888"/>
      <c r="S28" s="3889"/>
      <c r="T28" s="3890"/>
      <c r="U28" s="3881" t="s">
        <v>2103</v>
      </c>
      <c r="V28" s="3558"/>
      <c r="W28" s="3558"/>
      <c r="X28" s="3819"/>
      <c r="Y28" s="3820"/>
      <c r="Z28" s="3559"/>
      <c r="AA28" s="3760"/>
      <c r="AB28" s="3760"/>
      <c r="AC28" s="3760"/>
      <c r="AD28" s="3888"/>
      <c r="AE28" s="3889"/>
      <c r="AF28" s="3890"/>
    </row>
    <row r="29" spans="2:32" ht="18" customHeight="1" x14ac:dyDescent="0.2">
      <c r="B29" s="3879" t="s">
        <v>530</v>
      </c>
      <c r="C29" s="3727"/>
      <c r="D29" s="3558"/>
      <c r="E29" s="3558"/>
      <c r="F29" s="3558"/>
      <c r="G29" s="3740"/>
      <c r="H29" s="3559"/>
      <c r="I29" s="3880"/>
      <c r="J29" s="3543"/>
      <c r="K29" s="3543"/>
      <c r="L29" s="3748"/>
      <c r="M29" s="3749"/>
      <c r="N29" s="3555"/>
      <c r="O29" s="3727"/>
      <c r="P29" s="3558"/>
      <c r="Q29" s="3558"/>
      <c r="R29" s="3883"/>
      <c r="S29" s="3884"/>
      <c r="T29" s="3559"/>
      <c r="U29" s="3881" t="s">
        <v>2103</v>
      </c>
      <c r="V29" s="3558"/>
      <c r="W29" s="3558"/>
      <c r="X29" s="3883"/>
      <c r="Y29" s="3884"/>
      <c r="Z29" s="3559"/>
      <c r="AA29" s="3882" t="s">
        <v>2103</v>
      </c>
      <c r="AB29" s="3558"/>
      <c r="AC29" s="3558"/>
      <c r="AD29" s="3819"/>
      <c r="AE29" s="3820"/>
      <c r="AF29" s="3559"/>
    </row>
    <row r="30" spans="2:32" ht="18" customHeight="1" thickBot="1" x14ac:dyDescent="0.25">
      <c r="B30" s="3892" t="s">
        <v>2105</v>
      </c>
      <c r="C30" s="3741"/>
      <c r="D30" s="3580"/>
      <c r="E30" s="3580"/>
      <c r="F30" s="3580"/>
      <c r="G30" s="3803"/>
      <c r="H30" s="3581"/>
      <c r="I30" s="3893"/>
      <c r="J30" s="3790"/>
      <c r="K30" s="3790"/>
      <c r="L30" s="3894"/>
      <c r="M30" s="3895"/>
      <c r="N30" s="3896"/>
      <c r="O30" s="3741"/>
      <c r="P30" s="3580"/>
      <c r="Q30" s="3580"/>
      <c r="R30" s="3897"/>
      <c r="S30" s="3898"/>
      <c r="T30" s="3581"/>
      <c r="U30" s="3741"/>
      <c r="V30" s="3580"/>
      <c r="W30" s="3580"/>
      <c r="X30" s="3897"/>
      <c r="Y30" s="3898"/>
      <c r="Z30" s="3581"/>
      <c r="AA30" s="3580"/>
      <c r="AB30" s="3580"/>
      <c r="AC30" s="3580"/>
      <c r="AD30" s="3897"/>
      <c r="AE30" s="3898"/>
      <c r="AF30" s="3581"/>
    </row>
    <row r="31" spans="2:32" ht="18" customHeight="1" thickBot="1" x14ac:dyDescent="0.25">
      <c r="B31" s="3899"/>
      <c r="C31" s="3900"/>
      <c r="D31" s="3900"/>
      <c r="E31" s="3900"/>
      <c r="F31" s="3900"/>
      <c r="G31" s="3900"/>
      <c r="H31" s="3900"/>
      <c r="I31" s="3900"/>
      <c r="J31" s="3900"/>
      <c r="K31" s="3900"/>
      <c r="L31" s="3900"/>
      <c r="M31" s="3901"/>
      <c r="N31" s="3902"/>
      <c r="O31" s="3902"/>
      <c r="P31" s="3902"/>
      <c r="Q31" s="3902"/>
      <c r="R31" s="3902"/>
      <c r="S31" s="3902"/>
      <c r="T31" s="3903"/>
      <c r="U31" s="3902"/>
      <c r="V31" s="3902"/>
      <c r="W31" s="3902"/>
      <c r="X31" s="3902"/>
      <c r="Y31" s="3902"/>
      <c r="Z31" s="3903"/>
      <c r="AA31" s="3902"/>
      <c r="AB31" s="3902"/>
      <c r="AC31" s="3902"/>
      <c r="AD31" s="3902"/>
      <c r="AE31" s="3902"/>
      <c r="AF31" s="3903"/>
    </row>
    <row r="32" spans="2:32" ht="18" customHeight="1" x14ac:dyDescent="0.2">
      <c r="B32" s="3904"/>
      <c r="C32" s="3904"/>
      <c r="D32" s="3905"/>
      <c r="E32" s="3706" t="s">
        <v>2088</v>
      </c>
      <c r="F32" s="3906"/>
      <c r="G32" s="3703" t="s">
        <v>2089</v>
      </c>
      <c r="H32" s="3704"/>
      <c r="I32" s="3907" t="s">
        <v>2090</v>
      </c>
      <c r="J32" s="3908" t="s">
        <v>2100</v>
      </c>
      <c r="K32" s="3909"/>
      <c r="L32" s="3909"/>
      <c r="M32" s="3910"/>
      <c r="N32" s="3910"/>
      <c r="O32" s="3910"/>
      <c r="P32" s="3910"/>
      <c r="Q32" s="3910"/>
      <c r="R32" s="3910"/>
      <c r="S32" s="3910"/>
      <c r="T32" s="3910"/>
      <c r="U32" s="3910"/>
      <c r="V32" s="3910"/>
      <c r="W32" s="3910"/>
      <c r="X32" s="3910"/>
      <c r="Y32" s="3910"/>
      <c r="Z32" s="3910"/>
      <c r="AA32" s="3910"/>
      <c r="AB32" s="3910"/>
      <c r="AC32" s="3910"/>
      <c r="AD32" s="3910"/>
      <c r="AE32" s="3910"/>
      <c r="AF32" s="3910"/>
    </row>
    <row r="33" spans="2:32" ht="18" customHeight="1" thickBot="1" x14ac:dyDescent="0.25">
      <c r="B33" s="3911"/>
      <c r="C33" s="3911"/>
      <c r="D33" s="3912"/>
      <c r="E33" s="3913" t="s">
        <v>2106</v>
      </c>
      <c r="F33" s="3914"/>
      <c r="G33" s="3914"/>
      <c r="H33" s="3914"/>
      <c r="I33" s="3915"/>
      <c r="J33" s="3916" t="s">
        <v>298</v>
      </c>
      <c r="K33" s="3917"/>
      <c r="L33" s="3917"/>
      <c r="M33" s="3902"/>
      <c r="N33" s="3902"/>
      <c r="O33" s="3902"/>
      <c r="P33" s="3902"/>
      <c r="Q33" s="3902"/>
      <c r="R33" s="3902"/>
      <c r="S33" s="3902"/>
      <c r="T33" s="3903"/>
      <c r="U33" s="3902"/>
      <c r="V33" s="3902"/>
      <c r="W33" s="3902"/>
      <c r="X33" s="3902"/>
      <c r="Y33" s="3902"/>
      <c r="Z33" s="3903"/>
      <c r="AA33" s="3902"/>
      <c r="AB33" s="3902"/>
      <c r="AC33" s="3902"/>
      <c r="AD33" s="3902"/>
      <c r="AE33" s="3902"/>
      <c r="AF33" s="3903"/>
    </row>
    <row r="34" spans="2:32" ht="18" customHeight="1" x14ac:dyDescent="0.2">
      <c r="B34" s="3918" t="s">
        <v>1832</v>
      </c>
      <c r="C34" s="3919"/>
      <c r="D34" s="3920"/>
      <c r="E34" s="3921"/>
      <c r="F34" s="3922"/>
      <c r="G34" s="3923"/>
      <c r="H34" s="3922"/>
      <c r="I34" s="3543"/>
      <c r="J34" s="3924"/>
      <c r="K34" s="3917"/>
      <c r="L34" s="3917"/>
      <c r="M34" s="3902"/>
      <c r="N34" s="3902"/>
      <c r="O34" s="3902"/>
      <c r="P34" s="3902"/>
      <c r="Q34" s="3902"/>
      <c r="R34" s="3902"/>
      <c r="S34" s="3902"/>
      <c r="T34" s="3903"/>
      <c r="U34" s="3902"/>
      <c r="V34" s="3902"/>
      <c r="W34" s="3902"/>
      <c r="X34" s="3902"/>
      <c r="Y34" s="3902"/>
      <c r="Z34" s="3903"/>
      <c r="AA34" s="3902"/>
      <c r="AB34" s="3902"/>
      <c r="AC34" s="3902"/>
      <c r="AD34" s="3902"/>
      <c r="AE34" s="3902"/>
      <c r="AF34" s="3903"/>
    </row>
    <row r="35" spans="2:32" ht="18" customHeight="1" thickBot="1" x14ac:dyDescent="0.25">
      <c r="B35" s="3925" t="s">
        <v>1831</v>
      </c>
      <c r="C35" s="3926"/>
      <c r="D35" s="3927"/>
      <c r="E35" s="3928"/>
      <c r="F35" s="3929"/>
      <c r="G35" s="3930"/>
      <c r="H35" s="3929"/>
      <c r="I35" s="3580"/>
      <c r="J35" s="3927"/>
      <c r="K35" s="3917"/>
      <c r="L35" s="3917"/>
      <c r="M35" s="3903"/>
      <c r="N35" s="3903"/>
      <c r="O35" s="3903"/>
      <c r="P35" s="3903"/>
      <c r="Q35" s="3903"/>
      <c r="R35" s="3903"/>
      <c r="S35" s="3903"/>
      <c r="T35" s="3903"/>
      <c r="U35" s="3903"/>
      <c r="V35" s="3903"/>
      <c r="W35" s="3903"/>
      <c r="X35" s="3903"/>
      <c r="Y35" s="3903"/>
      <c r="Z35" s="3903"/>
      <c r="AA35" s="3903"/>
      <c r="AB35" s="3903"/>
      <c r="AC35" s="3903"/>
      <c r="AD35" s="3903"/>
      <c r="AE35" s="3903"/>
      <c r="AF35" s="3903"/>
    </row>
    <row r="36" spans="2:32" ht="12" customHeight="1" x14ac:dyDescent="0.2">
      <c r="B36" s="3931"/>
      <c r="C36" s="3931"/>
      <c r="D36" s="3931"/>
      <c r="E36" s="3931"/>
      <c r="F36" s="3931"/>
      <c r="G36" s="3931"/>
      <c r="H36" s="3931"/>
      <c r="I36" s="3931"/>
      <c r="J36" s="3931"/>
      <c r="K36" s="3931"/>
      <c r="L36" s="3931"/>
      <c r="M36" s="3931"/>
      <c r="N36" s="3902"/>
      <c r="O36" s="3902"/>
      <c r="P36" s="3902"/>
      <c r="Q36" s="3902"/>
      <c r="R36" s="3902"/>
      <c r="S36" s="3902"/>
      <c r="T36" s="3902"/>
    </row>
    <row r="37" spans="2:32" ht="15.75" customHeight="1" x14ac:dyDescent="0.2">
      <c r="B37" s="3695"/>
      <c r="C37" s="3695"/>
      <c r="D37" s="3695"/>
      <c r="E37" s="3695"/>
      <c r="F37" s="3695"/>
      <c r="G37" s="3695"/>
      <c r="H37" s="3695"/>
      <c r="I37" s="3695"/>
      <c r="J37" s="3695"/>
      <c r="K37" s="3695"/>
      <c r="L37" s="3695"/>
      <c r="M37" s="3695"/>
      <c r="N37" s="3695"/>
      <c r="O37" s="3695"/>
      <c r="P37" s="3695"/>
      <c r="Q37" s="3695"/>
      <c r="R37" s="3695"/>
      <c r="S37" s="3695"/>
      <c r="T37" s="3695"/>
    </row>
    <row r="38" spans="2:32" ht="15.75" customHeight="1" x14ac:dyDescent="0.2">
      <c r="B38" s="3932"/>
      <c r="C38" s="3695"/>
      <c r="D38" s="3695"/>
      <c r="E38" s="3695"/>
      <c r="F38" s="3695"/>
      <c r="G38" s="3695"/>
      <c r="H38" s="3695"/>
      <c r="I38" s="3695"/>
      <c r="J38" s="3695"/>
      <c r="K38" s="3695"/>
      <c r="L38" s="3695"/>
      <c r="M38" s="3695"/>
      <c r="N38" s="3695"/>
      <c r="O38" s="3695"/>
      <c r="P38" s="3695"/>
      <c r="Q38" s="3695"/>
      <c r="R38" s="3695"/>
      <c r="S38" s="3695"/>
      <c r="T38" s="3695"/>
    </row>
    <row r="39" spans="2:32" ht="15.75" customHeight="1" x14ac:dyDescent="0.2">
      <c r="B39" s="3695"/>
      <c r="C39" s="3695"/>
      <c r="D39" s="3695"/>
      <c r="E39" s="3695"/>
      <c r="F39" s="3695"/>
      <c r="G39" s="3695"/>
      <c r="H39" s="3695"/>
      <c r="I39" s="3695"/>
      <c r="J39" s="3695"/>
      <c r="K39" s="3695"/>
      <c r="L39" s="3695"/>
      <c r="M39" s="3695"/>
      <c r="N39" s="3695" t="s">
        <v>425</v>
      </c>
      <c r="O39" s="3695"/>
      <c r="P39" s="3695"/>
      <c r="Q39" s="3695"/>
      <c r="R39" s="3695"/>
      <c r="S39" s="3695"/>
      <c r="T39" s="3695"/>
    </row>
    <row r="40" spans="2:32" ht="15.75" customHeight="1" x14ac:dyDescent="0.2">
      <c r="B40" s="3695"/>
      <c r="C40" s="3695"/>
      <c r="D40" s="3695"/>
      <c r="E40" s="3695"/>
      <c r="F40" s="3695"/>
      <c r="G40" s="3695"/>
      <c r="H40" s="3695"/>
      <c r="I40" s="3695"/>
      <c r="J40" s="3695"/>
      <c r="K40" s="3695"/>
      <c r="L40" s="3695"/>
      <c r="M40" s="3695"/>
      <c r="N40" s="3695"/>
      <c r="O40" s="3695"/>
      <c r="P40" s="3695"/>
      <c r="Q40" s="3695"/>
      <c r="R40" s="3695"/>
      <c r="S40" s="3695"/>
      <c r="T40" s="3695"/>
    </row>
    <row r="41" spans="2:32" ht="15.75" customHeight="1" x14ac:dyDescent="0.2">
      <c r="B41" s="3932"/>
      <c r="C41" s="3695"/>
      <c r="D41" s="3695"/>
      <c r="E41" s="3695"/>
      <c r="F41" s="3695"/>
      <c r="G41" s="3695"/>
      <c r="H41" s="3695"/>
      <c r="I41" s="3695"/>
      <c r="J41" s="3695"/>
      <c r="K41" s="3695"/>
      <c r="L41" s="3695"/>
      <c r="M41" s="3695"/>
      <c r="N41" s="3695"/>
      <c r="O41" s="3695"/>
      <c r="P41" s="3695"/>
      <c r="Q41" s="3695"/>
      <c r="R41" s="3695"/>
      <c r="S41" s="3695"/>
      <c r="T41" s="3695"/>
    </row>
    <row r="42" spans="2:32" ht="15.75" customHeight="1" x14ac:dyDescent="0.2">
      <c r="B42" s="3932"/>
      <c r="C42" s="3695"/>
      <c r="D42" s="3695"/>
      <c r="E42" s="3695"/>
      <c r="F42" s="3695"/>
      <c r="G42" s="3695"/>
      <c r="H42" s="3695"/>
      <c r="I42" s="3695"/>
      <c r="J42" s="3695"/>
      <c r="K42" s="3695"/>
      <c r="L42" s="3695"/>
      <c r="M42" s="3695"/>
      <c r="N42" s="3695"/>
      <c r="O42" s="3695"/>
      <c r="P42" s="3695"/>
      <c r="Q42" s="3695"/>
      <c r="R42" s="3695"/>
      <c r="S42" s="3695"/>
      <c r="T42" s="3695"/>
    </row>
    <row r="43" spans="2:32" ht="15.75" customHeight="1" x14ac:dyDescent="0.2">
      <c r="B43" s="3932"/>
      <c r="C43" s="3695"/>
      <c r="D43" s="3695"/>
      <c r="E43" s="3695"/>
      <c r="F43" s="3695"/>
      <c r="G43" s="3695"/>
      <c r="H43" s="3695"/>
      <c r="I43" s="3695"/>
      <c r="J43" s="3695"/>
      <c r="K43" s="3695"/>
      <c r="L43" s="3695"/>
      <c r="M43" s="3695"/>
      <c r="N43" s="3695"/>
      <c r="O43" s="3695"/>
      <c r="P43" s="3695"/>
      <c r="Q43" s="3695"/>
      <c r="R43" s="3695"/>
      <c r="S43" s="3695"/>
      <c r="T43" s="3695"/>
    </row>
    <row r="44" spans="2:32" ht="15.75" customHeight="1" x14ac:dyDescent="0.2">
      <c r="B44" s="3932"/>
      <c r="C44" s="3695"/>
      <c r="D44" s="3695"/>
      <c r="E44" s="3695"/>
      <c r="F44" s="3695"/>
      <c r="G44" s="3695"/>
      <c r="H44" s="3695"/>
      <c r="I44" s="3695"/>
      <c r="J44" s="3695"/>
      <c r="K44" s="3695"/>
      <c r="L44" s="3695"/>
      <c r="M44" s="3695"/>
      <c r="N44" s="3695"/>
      <c r="O44" s="3695"/>
      <c r="P44" s="3695"/>
      <c r="Q44" s="3695"/>
      <c r="R44" s="3695"/>
      <c r="S44" s="3695"/>
      <c r="T44" s="3695"/>
    </row>
    <row r="45" spans="2:32" ht="15.75" customHeight="1" x14ac:dyDescent="0.2">
      <c r="B45" s="3932"/>
      <c r="C45" s="3695"/>
      <c r="D45" s="3695"/>
      <c r="E45" s="3695"/>
      <c r="F45" s="3695"/>
      <c r="G45" s="3695"/>
      <c r="H45" s="3695"/>
      <c r="I45" s="3695"/>
      <c r="J45" s="3695"/>
      <c r="K45" s="3695"/>
      <c r="L45" s="3695"/>
      <c r="M45" s="3695"/>
      <c r="N45" s="3695"/>
      <c r="O45" s="3695"/>
      <c r="P45" s="3695"/>
      <c r="Q45" s="3695"/>
      <c r="R45" s="3695"/>
      <c r="S45" s="3695"/>
      <c r="T45" s="3695"/>
    </row>
    <row r="46" spans="2:32" ht="16.5" customHeight="1" thickBot="1" x14ac:dyDescent="0.25">
      <c r="B46" s="3932"/>
      <c r="C46" s="3695"/>
      <c r="D46" s="3695"/>
      <c r="E46" s="3695"/>
      <c r="F46" s="3695"/>
      <c r="G46" s="3695"/>
      <c r="H46" s="3695"/>
      <c r="I46" s="3695"/>
      <c r="J46" s="3695"/>
      <c r="K46" s="3695"/>
      <c r="L46" s="3695"/>
      <c r="M46" s="3695"/>
      <c r="N46" s="3695"/>
      <c r="O46" s="3695"/>
      <c r="P46" s="3695"/>
      <c r="Q46" s="3695"/>
      <c r="R46" s="3695"/>
      <c r="S46" s="3695"/>
      <c r="T46" s="3695"/>
    </row>
    <row r="47" spans="2:32" ht="12.75" customHeight="1" x14ac:dyDescent="0.2">
      <c r="B47" s="3694" t="s">
        <v>1656</v>
      </c>
      <c r="C47" s="3642"/>
      <c r="D47" s="3642"/>
      <c r="E47" s="3642"/>
      <c r="F47" s="3642"/>
      <c r="G47" s="3642"/>
      <c r="H47" s="3642"/>
      <c r="I47" s="3642"/>
      <c r="J47" s="3642"/>
      <c r="K47" s="3642"/>
      <c r="L47" s="3642"/>
      <c r="M47" s="3642"/>
      <c r="N47" s="3642"/>
      <c r="O47" s="3642"/>
      <c r="P47" s="3642"/>
      <c r="Q47" s="3642"/>
      <c r="R47" s="3642"/>
      <c r="S47" s="3643"/>
    </row>
    <row r="48" spans="2:32" ht="12.75" customHeight="1" x14ac:dyDescent="0.2">
      <c r="B48" s="3644"/>
      <c r="C48" s="3645"/>
      <c r="D48" s="3645"/>
      <c r="E48" s="3645"/>
      <c r="F48" s="3645"/>
      <c r="G48" s="3645"/>
      <c r="H48" s="3645"/>
      <c r="I48" s="3645"/>
      <c r="J48" s="3645"/>
      <c r="K48" s="3645"/>
      <c r="L48" s="3645"/>
      <c r="M48" s="3645"/>
      <c r="N48" s="3645"/>
      <c r="O48" s="3645"/>
      <c r="P48" s="3645"/>
      <c r="Q48" s="3645"/>
      <c r="R48" s="3645"/>
      <c r="S48" s="3646"/>
    </row>
    <row r="49" spans="2:20" ht="12.75" customHeight="1" x14ac:dyDescent="0.2">
      <c r="B49" s="3644"/>
      <c r="C49" s="3645"/>
      <c r="D49" s="3645"/>
      <c r="E49" s="3645"/>
      <c r="F49" s="3645"/>
      <c r="G49" s="3645"/>
      <c r="H49" s="3645"/>
      <c r="I49" s="3645"/>
      <c r="J49" s="3645"/>
      <c r="K49" s="3645"/>
      <c r="L49" s="3645"/>
      <c r="M49" s="3645"/>
      <c r="N49" s="3645"/>
      <c r="O49" s="3645"/>
      <c r="P49" s="3645"/>
      <c r="Q49" s="3645"/>
      <c r="R49" s="3645"/>
      <c r="S49" s="3646"/>
    </row>
    <row r="50" spans="2:20" ht="12.75" customHeight="1" x14ac:dyDescent="0.2">
      <c r="B50" s="3644"/>
      <c r="C50" s="3645"/>
      <c r="D50" s="3645"/>
      <c r="E50" s="3645"/>
      <c r="F50" s="3645"/>
      <c r="G50" s="3645"/>
      <c r="H50" s="3645"/>
      <c r="I50" s="3645"/>
      <c r="J50" s="3645"/>
      <c r="K50" s="3645"/>
      <c r="L50" s="3645"/>
      <c r="M50" s="3645"/>
      <c r="N50" s="3645"/>
      <c r="O50" s="3645"/>
      <c r="P50" s="3645"/>
      <c r="Q50" s="3645"/>
      <c r="R50" s="3645"/>
      <c r="S50" s="3646"/>
    </row>
    <row r="51" spans="2:20" ht="13.5" customHeight="1" thickBot="1" x14ac:dyDescent="0.25">
      <c r="B51" s="3647"/>
      <c r="C51" s="3648"/>
      <c r="D51" s="3648"/>
      <c r="E51" s="3648"/>
      <c r="F51" s="3648"/>
      <c r="G51" s="3648"/>
      <c r="H51" s="3648"/>
      <c r="I51" s="3648"/>
      <c r="J51" s="3648"/>
      <c r="K51" s="3648"/>
      <c r="L51" s="3648"/>
      <c r="M51" s="3648"/>
      <c r="N51" s="3648"/>
      <c r="O51" s="3648"/>
      <c r="P51" s="3648"/>
      <c r="Q51" s="3648"/>
      <c r="R51" s="3648"/>
      <c r="S51" s="3649"/>
    </row>
    <row r="52" spans="2:20" ht="12" customHeight="1" thickBot="1" x14ac:dyDescent="0.25">
      <c r="B52" s="3696"/>
      <c r="C52" s="3651"/>
      <c r="D52" s="3651"/>
      <c r="E52" s="3651"/>
      <c r="F52" s="3651"/>
      <c r="G52" s="3651"/>
      <c r="H52" s="3651"/>
      <c r="I52" s="3651"/>
      <c r="J52" s="3651"/>
      <c r="K52" s="3651"/>
      <c r="L52" s="3651"/>
      <c r="M52" s="3651"/>
      <c r="N52" s="3651"/>
      <c r="O52" s="3651"/>
      <c r="P52" s="3651"/>
      <c r="Q52" s="3651"/>
      <c r="R52" s="3651"/>
      <c r="S52" s="3652"/>
      <c r="T52" s="3933"/>
    </row>
    <row r="53" spans="2:20" ht="12" customHeight="1" x14ac:dyDescent="0.2">
      <c r="B53" s="3934"/>
      <c r="C53" s="3934"/>
      <c r="D53" s="3934"/>
      <c r="E53" s="3934"/>
      <c r="F53" s="3934"/>
      <c r="G53" s="3934"/>
      <c r="H53" s="3934"/>
      <c r="I53" s="3934"/>
      <c r="J53" s="3934"/>
      <c r="K53" s="3934"/>
      <c r="L53" s="3934"/>
      <c r="M53" s="3934"/>
      <c r="N53" s="3934"/>
      <c r="O53" s="3934"/>
      <c r="P53" s="3934"/>
      <c r="Q53" s="3934"/>
      <c r="R53" s="3934"/>
      <c r="S53" s="3934"/>
    </row>
  </sheetData>
  <mergeCells count="4">
    <mergeCell ref="E34:F34"/>
    <mergeCell ref="G34:H34"/>
    <mergeCell ref="E35:F35"/>
    <mergeCell ref="G35:H35"/>
  </mergeCells>
  <dataValidations count="1">
    <dataValidation allowBlank="1" showInputMessage="1" showErrorMessage="1" sqref="B1:B8 B10:B51 B52:S52 B53:IW65544 C2:D6 C7:C33 C36:T36 C47:P51 D7:E12 D13:H28 D29:E35 E1:S6 F7:H7 F8:F9 F10:H12 F29:H31 F32:I32 G8:H8 G34:G35 I7:K31 I34:IW35 J32:IW33 L7:O7 L8:L9 L10:N31 M8:N8 O8:O10 O11:AF31 P7:Q10 Q40:Q51 R7:U7 R8:R9 R10:V10 R39:T46 R47:S51 S8:T8 T47:IV52 U1:AE6 U8:U9 U36:IW46 V7:V9 W7:W10 X7:Z7 X8:X9 X10:AB10 Y8:Z8 AA7:AB9 AC7:AC10 AD7:AF7 AD8:AD9 AD10:AF10 AE8:AF8 AF1:AF5 AG1:IW31" xr:uid="{D8B59A01-5C0C-4CE9-8305-EDE3E502E93C}"/>
  </dataValidations>
  <hyperlinks>
    <hyperlink ref="B6" location="Index" display="Back to Index" xr:uid="{8AFB59D9-2C71-4AAB-9F40-F89100EEE8D0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6" orientation="landscape"/>
  <headerFooter alignWithMargins="0">
    <oddFooter>&amp;L&amp;A</oddFooter>
  </headerFooter>
  <colBreaks count="1" manualBreakCount="1">
    <brk id="20" max="51" man="1"/>
  </colBreaks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FAEFB3-0DD0-49BC-8F65-31D69726E0E9}">
  <sheetPr>
    <pageSetUpPr fitToPage="1"/>
  </sheetPr>
  <dimension ref="B1:G73"/>
  <sheetViews>
    <sheetView showGridLines="0" zoomScaleNormal="100" zoomScaleSheetLayoutView="85" workbookViewId="0"/>
  </sheetViews>
  <sheetFormatPr defaultColWidth="8" defaultRowHeight="12.75" x14ac:dyDescent="0.2"/>
  <cols>
    <col min="1" max="1" width="1.7109375" style="2" customWidth="1"/>
    <col min="2" max="2" width="14.7109375" style="2" customWidth="1"/>
    <col min="3" max="3" width="42.7109375" style="2" customWidth="1"/>
    <col min="4" max="4" width="67.7109375" style="2" customWidth="1"/>
    <col min="5" max="5" width="29.5703125" style="2" customWidth="1"/>
    <col min="6" max="6" width="65.28515625" style="2" customWidth="1"/>
    <col min="7" max="7" width="10.7109375" style="2" customWidth="1"/>
    <col min="8" max="16384" width="8" style="2"/>
  </cols>
  <sheetData>
    <row r="1" spans="2:7" ht="15.75" customHeight="1" x14ac:dyDescent="0.2">
      <c r="B1" s="1085" t="s">
        <v>2107</v>
      </c>
      <c r="C1" s="1085"/>
      <c r="D1" s="1085"/>
      <c r="F1" s="99" t="s">
        <v>1</v>
      </c>
    </row>
    <row r="2" spans="2:7" ht="15.75" customHeight="1" x14ac:dyDescent="0.2">
      <c r="B2" s="4" t="s">
        <v>2</v>
      </c>
      <c r="F2" s="99" t="s">
        <v>3</v>
      </c>
    </row>
    <row r="3" spans="2:7" x14ac:dyDescent="0.2">
      <c r="F3" s="99" t="s">
        <v>4</v>
      </c>
    </row>
    <row r="4" spans="2:7" hidden="1" x14ac:dyDescent="0.2">
      <c r="F4" s="3"/>
    </row>
    <row r="5" spans="2:7" hidden="1" x14ac:dyDescent="0.2">
      <c r="F5" s="3"/>
    </row>
    <row r="6" spans="2:7" hidden="1" x14ac:dyDescent="0.2">
      <c r="F6" s="3"/>
    </row>
    <row r="7" spans="2:7" ht="13.5" customHeight="1" thickBot="1" x14ac:dyDescent="0.25">
      <c r="B7" s="3277" t="s">
        <v>5</v>
      </c>
    </row>
    <row r="8" spans="2:7" ht="18" customHeight="1" x14ac:dyDescent="0.25">
      <c r="B8" s="3935" t="s">
        <v>2108</v>
      </c>
      <c r="C8" s="3936"/>
      <c r="D8" s="3936"/>
      <c r="E8" s="3936"/>
      <c r="F8" s="3937"/>
      <c r="G8" s="139"/>
    </row>
    <row r="9" spans="2:7" ht="18" customHeight="1" thickBot="1" x14ac:dyDescent="0.3">
      <c r="B9" s="3938" t="s">
        <v>2109</v>
      </c>
      <c r="C9" s="3540" t="s">
        <v>2110</v>
      </c>
      <c r="D9" s="3540" t="s">
        <v>2111</v>
      </c>
      <c r="E9" s="3939" t="s">
        <v>2112</v>
      </c>
      <c r="F9" s="3940"/>
      <c r="G9" s="139"/>
    </row>
    <row r="10" spans="2:7" ht="18" customHeight="1" thickTop="1" x14ac:dyDescent="0.2">
      <c r="B10" s="3941" t="s">
        <v>7</v>
      </c>
      <c r="C10" s="3543"/>
      <c r="D10" s="3543"/>
      <c r="E10" s="3874"/>
      <c r="F10" s="3942"/>
    </row>
    <row r="11" spans="2:7" ht="18" customHeight="1" x14ac:dyDescent="0.2">
      <c r="B11" s="3943"/>
      <c r="C11" s="3543"/>
      <c r="D11" s="3543"/>
      <c r="E11" s="3725"/>
      <c r="F11" s="3924"/>
    </row>
    <row r="12" spans="2:7" ht="18" customHeight="1" x14ac:dyDescent="0.2">
      <c r="B12" s="3944" t="s">
        <v>8</v>
      </c>
      <c r="C12" s="3543"/>
      <c r="D12" s="3543"/>
      <c r="E12" s="3725"/>
      <c r="F12" s="3924"/>
    </row>
    <row r="13" spans="2:7" ht="18" customHeight="1" x14ac:dyDescent="0.2">
      <c r="B13" s="3943"/>
      <c r="C13" s="3543"/>
      <c r="D13" s="3543"/>
      <c r="E13" s="3725"/>
      <c r="F13" s="3924"/>
    </row>
    <row r="14" spans="2:7" ht="18" customHeight="1" x14ac:dyDescent="0.2">
      <c r="B14" s="3944" t="s">
        <v>9</v>
      </c>
      <c r="C14" s="3543"/>
      <c r="D14" s="3543"/>
      <c r="E14" s="3725"/>
      <c r="F14" s="3924"/>
    </row>
    <row r="15" spans="2:7" ht="18" customHeight="1" x14ac:dyDescent="0.2">
      <c r="B15" s="3943"/>
      <c r="C15" s="3543"/>
      <c r="D15" s="3543"/>
      <c r="E15" s="3725"/>
      <c r="F15" s="3924"/>
    </row>
    <row r="16" spans="2:7" ht="18" customHeight="1" x14ac:dyDescent="0.2">
      <c r="B16" s="3944" t="s">
        <v>703</v>
      </c>
      <c r="C16" s="3543"/>
      <c r="D16" s="3543"/>
      <c r="E16" s="3725"/>
      <c r="F16" s="3924"/>
    </row>
    <row r="17" spans="2:6" ht="18" customHeight="1" x14ac:dyDescent="0.2">
      <c r="B17" s="3943"/>
      <c r="C17" s="3543"/>
      <c r="D17" s="3543"/>
      <c r="E17" s="3725"/>
      <c r="F17" s="3924"/>
    </row>
    <row r="18" spans="2:6" ht="18" customHeight="1" x14ac:dyDescent="0.2">
      <c r="B18" s="3944" t="s">
        <v>705</v>
      </c>
      <c r="C18" s="3543"/>
      <c r="D18" s="3543"/>
      <c r="E18" s="3725"/>
      <c r="F18" s="3924"/>
    </row>
    <row r="19" spans="2:6" ht="18" customHeight="1" x14ac:dyDescent="0.2">
      <c r="B19" s="3943"/>
      <c r="C19" s="3543"/>
      <c r="D19" s="3543"/>
      <c r="E19" s="3725"/>
      <c r="F19" s="3924"/>
    </row>
    <row r="20" spans="2:6" ht="18" customHeight="1" x14ac:dyDescent="0.2">
      <c r="B20" s="3945" t="s">
        <v>2113</v>
      </c>
      <c r="C20" s="3543"/>
      <c r="D20" s="3543"/>
      <c r="E20" s="3725"/>
      <c r="F20" s="3924"/>
    </row>
    <row r="21" spans="2:6" ht="18" customHeight="1" x14ac:dyDescent="0.2">
      <c r="B21" s="3946" t="s">
        <v>2114</v>
      </c>
      <c r="C21" s="3543"/>
      <c r="D21" s="3543"/>
      <c r="E21" s="3725"/>
      <c r="F21" s="3924"/>
    </row>
    <row r="22" spans="2:6" ht="18" customHeight="1" x14ac:dyDescent="0.2">
      <c r="B22" s="3945" t="s">
        <v>478</v>
      </c>
      <c r="C22" s="3543"/>
      <c r="D22" s="3543"/>
      <c r="E22" s="3725"/>
      <c r="F22" s="3924"/>
    </row>
    <row r="23" spans="2:6" ht="18" customHeight="1" x14ac:dyDescent="0.2">
      <c r="B23" s="3946"/>
      <c r="C23" s="3543"/>
      <c r="D23" s="3543"/>
      <c r="E23" s="3725"/>
      <c r="F23" s="3924"/>
    </row>
    <row r="24" spans="2:6" ht="18" customHeight="1" x14ac:dyDescent="0.2">
      <c r="B24" s="3947" t="s">
        <v>665</v>
      </c>
      <c r="C24" s="3543"/>
      <c r="D24" s="3543"/>
      <c r="E24" s="3725"/>
      <c r="F24" s="3924"/>
    </row>
    <row r="25" spans="2:6" ht="18" customHeight="1" thickBot="1" x14ac:dyDescent="0.25">
      <c r="B25" s="3948"/>
      <c r="C25" s="3556"/>
      <c r="D25" s="3556"/>
      <c r="E25" s="3729"/>
      <c r="F25" s="3949"/>
    </row>
    <row r="26" spans="2:6" ht="18" customHeight="1" thickBot="1" x14ac:dyDescent="0.25">
      <c r="B26" s="3950"/>
      <c r="C26" s="3951"/>
      <c r="D26" s="3951"/>
      <c r="E26" s="3951"/>
      <c r="F26" s="3952"/>
    </row>
    <row r="27" spans="2:6" ht="18" customHeight="1" x14ac:dyDescent="0.2">
      <c r="B27" s="3953" t="s">
        <v>2115</v>
      </c>
      <c r="C27" s="3954"/>
      <c r="D27" s="3954"/>
      <c r="E27" s="3954"/>
      <c r="F27" s="3955"/>
    </row>
    <row r="28" spans="2:6" ht="18" customHeight="1" thickBot="1" x14ac:dyDescent="0.25">
      <c r="B28" s="3938" t="s">
        <v>2109</v>
      </c>
      <c r="C28" s="3540" t="s">
        <v>2116</v>
      </c>
      <c r="D28" s="3540" t="s">
        <v>2117</v>
      </c>
      <c r="E28" s="3540" t="s">
        <v>2118</v>
      </c>
      <c r="F28" s="3956" t="s">
        <v>2112</v>
      </c>
    </row>
    <row r="29" spans="2:6" ht="18" customHeight="1" thickTop="1" x14ac:dyDescent="0.2">
      <c r="B29" s="3957" t="s">
        <v>7</v>
      </c>
      <c r="C29" s="3543"/>
      <c r="D29" s="3543"/>
      <c r="E29" s="3543"/>
      <c r="F29" s="3555"/>
    </row>
    <row r="30" spans="2:6" ht="18" customHeight="1" x14ac:dyDescent="0.2">
      <c r="B30" s="3946"/>
      <c r="C30" s="3543"/>
      <c r="D30" s="3543"/>
      <c r="E30" s="3543"/>
      <c r="F30" s="3555"/>
    </row>
    <row r="31" spans="2:6" ht="18" customHeight="1" x14ac:dyDescent="0.2">
      <c r="B31" s="3945" t="s">
        <v>8</v>
      </c>
      <c r="C31" s="3543"/>
      <c r="D31" s="3543"/>
      <c r="E31" s="3543"/>
      <c r="F31" s="3555"/>
    </row>
    <row r="32" spans="2:6" ht="18" customHeight="1" x14ac:dyDescent="0.2">
      <c r="B32" s="3946"/>
      <c r="C32" s="3543"/>
      <c r="D32" s="3543"/>
      <c r="E32" s="3543"/>
      <c r="F32" s="3555"/>
    </row>
    <row r="33" spans="2:6" ht="18" customHeight="1" x14ac:dyDescent="0.2">
      <c r="B33" s="3945" t="s">
        <v>9</v>
      </c>
      <c r="C33" s="3543"/>
      <c r="D33" s="3543"/>
      <c r="E33" s="3543"/>
      <c r="F33" s="3555"/>
    </row>
    <row r="34" spans="2:6" ht="18" customHeight="1" x14ac:dyDescent="0.2">
      <c r="B34" s="3946"/>
      <c r="C34" s="3543"/>
      <c r="D34" s="3543"/>
      <c r="E34" s="3543"/>
      <c r="F34" s="3555"/>
    </row>
    <row r="35" spans="2:6" ht="18" customHeight="1" x14ac:dyDescent="0.2">
      <c r="B35" s="3945" t="s">
        <v>703</v>
      </c>
      <c r="C35" s="3543"/>
      <c r="D35" s="3543"/>
      <c r="E35" s="3543"/>
      <c r="F35" s="3555"/>
    </row>
    <row r="36" spans="2:6" ht="18" customHeight="1" x14ac:dyDescent="0.2">
      <c r="B36" s="3946"/>
      <c r="C36" s="3543"/>
      <c r="D36" s="3543"/>
      <c r="E36" s="3543"/>
      <c r="F36" s="3555"/>
    </row>
    <row r="37" spans="2:6" ht="18" customHeight="1" x14ac:dyDescent="0.2">
      <c r="B37" s="3945" t="s">
        <v>705</v>
      </c>
      <c r="C37" s="3543"/>
      <c r="D37" s="3543"/>
      <c r="E37" s="3543"/>
      <c r="F37" s="3555"/>
    </row>
    <row r="38" spans="2:6" ht="18" customHeight="1" x14ac:dyDescent="0.2">
      <c r="B38" s="3946"/>
      <c r="C38" s="3543"/>
      <c r="D38" s="3543"/>
      <c r="E38" s="3543"/>
      <c r="F38" s="3555"/>
    </row>
    <row r="39" spans="2:6" ht="18" customHeight="1" x14ac:dyDescent="0.2">
      <c r="B39" s="3945" t="s">
        <v>2113</v>
      </c>
      <c r="C39" s="3543"/>
      <c r="D39" s="3543"/>
      <c r="E39" s="3543"/>
      <c r="F39" s="3555"/>
    </row>
    <row r="40" spans="2:6" ht="18" customHeight="1" x14ac:dyDescent="0.2">
      <c r="B40" s="3946" t="s">
        <v>2114</v>
      </c>
      <c r="C40" s="3543"/>
      <c r="D40" s="3543"/>
      <c r="E40" s="3543"/>
      <c r="F40" s="3555"/>
    </row>
    <row r="41" spans="2:6" ht="18" customHeight="1" x14ac:dyDescent="0.2">
      <c r="B41" s="3945" t="s">
        <v>478</v>
      </c>
      <c r="C41" s="3543"/>
      <c r="D41" s="3543"/>
      <c r="E41" s="3543"/>
      <c r="F41" s="3555"/>
    </row>
    <row r="42" spans="2:6" ht="18" customHeight="1" x14ac:dyDescent="0.2">
      <c r="B42" s="3946"/>
      <c r="C42" s="3543"/>
      <c r="D42" s="3543"/>
      <c r="E42" s="3543"/>
      <c r="F42" s="3555"/>
    </row>
    <row r="43" spans="2:6" ht="18" customHeight="1" x14ac:dyDescent="0.2">
      <c r="B43" s="3958" t="s">
        <v>665</v>
      </c>
      <c r="C43" s="3543"/>
      <c r="D43" s="3543"/>
      <c r="E43" s="3543"/>
      <c r="F43" s="3555"/>
    </row>
    <row r="44" spans="2:6" ht="18" customHeight="1" thickBot="1" x14ac:dyDescent="0.25">
      <c r="B44" s="3959"/>
      <c r="C44" s="3790"/>
      <c r="D44" s="3790"/>
      <c r="E44" s="3790"/>
      <c r="F44" s="3896"/>
    </row>
    <row r="45" spans="2:6" ht="15" x14ac:dyDescent="0.25">
      <c r="B45" s="83"/>
      <c r="C45" s="83"/>
      <c r="D45" s="83"/>
      <c r="E45" s="83"/>
      <c r="F45" s="83"/>
    </row>
    <row r="46" spans="2:6" ht="13.5" customHeight="1" x14ac:dyDescent="0.2">
      <c r="B46" s="3960"/>
      <c r="C46" s="3960"/>
      <c r="D46" s="3960"/>
      <c r="E46" s="3960"/>
      <c r="F46" s="3960"/>
    </row>
    <row r="47" spans="2:6" ht="13.5" customHeight="1" x14ac:dyDescent="0.2">
      <c r="B47" s="3961"/>
      <c r="C47" s="3960"/>
      <c r="D47" s="3960"/>
      <c r="E47" s="3960"/>
      <c r="F47" s="3960"/>
    </row>
    <row r="48" spans="2:6" ht="13.5" customHeight="1" x14ac:dyDescent="0.2">
      <c r="B48" s="3962"/>
      <c r="C48" s="2471"/>
      <c r="D48" s="2471"/>
      <c r="E48" s="3960"/>
      <c r="F48" s="3960"/>
    </row>
    <row r="49" spans="2:6" ht="13.5" customHeight="1" x14ac:dyDescent="0.2">
      <c r="B49" s="3960"/>
      <c r="C49" s="3960"/>
      <c r="D49" s="3960"/>
      <c r="E49" s="3960"/>
      <c r="F49" s="3960"/>
    </row>
    <row r="50" spans="2:6" ht="13.5" customHeight="1" x14ac:dyDescent="0.2">
      <c r="B50" s="3961"/>
      <c r="C50" s="3963"/>
      <c r="D50" s="3963"/>
      <c r="E50" s="3963"/>
      <c r="F50" s="3963"/>
    </row>
    <row r="55" spans="2:6" ht="13.5" customHeight="1" thickBot="1" x14ac:dyDescent="0.25"/>
    <row r="56" spans="2:6" x14ac:dyDescent="0.2">
      <c r="B56" s="3641" t="s">
        <v>1656</v>
      </c>
      <c r="C56" s="3642"/>
      <c r="D56" s="3642"/>
      <c r="E56" s="3642"/>
      <c r="F56" s="3643"/>
    </row>
    <row r="57" spans="2:6" x14ac:dyDescent="0.2">
      <c r="B57" s="3644"/>
      <c r="C57" s="3645"/>
      <c r="D57" s="3645"/>
      <c r="E57" s="3645"/>
      <c r="F57" s="3646"/>
    </row>
    <row r="58" spans="2:6" x14ac:dyDescent="0.2">
      <c r="B58" s="3644"/>
      <c r="C58" s="3645"/>
      <c r="D58" s="3645"/>
      <c r="E58" s="3645"/>
      <c r="F58" s="3646"/>
    </row>
    <row r="59" spans="2:6" ht="13.5" customHeight="1" thickBot="1" x14ac:dyDescent="0.25">
      <c r="B59" s="3647"/>
      <c r="C59" s="3648"/>
      <c r="D59" s="3648"/>
      <c r="E59" s="3648"/>
      <c r="F59" s="3649"/>
    </row>
    <row r="60" spans="2:6" ht="13.5" customHeight="1" thickBot="1" x14ac:dyDescent="0.25">
      <c r="B60" s="3696"/>
      <c r="C60" s="3651"/>
      <c r="D60" s="3651"/>
      <c r="E60" s="3651"/>
      <c r="F60" s="3652"/>
    </row>
    <row r="73" spans="4:6" ht="15" customHeight="1" x14ac:dyDescent="0.25">
      <c r="D73" s="2383"/>
      <c r="F73" s="3964"/>
    </row>
  </sheetData>
  <dataValidations count="1">
    <dataValidation allowBlank="1" showInputMessage="1" showErrorMessage="1" sqref="B1:B10 B12:B14 B16:B18 B20 B22 B24 B27:B29 B31:B33 B35:B37 B39 B41 B43 B45:B59 B60:F60 B61:IW65542 C2:D9 C10:E45 C51:F59 E1:IW9 F27:F28 F45 G10:IW55 G56:IJ60" xr:uid="{C4FAC810-6502-4D0D-AA1D-8D884EDC576D}"/>
  </dataValidations>
  <hyperlinks>
    <hyperlink ref="B7" location="Index" display="Back to Index" xr:uid="{5EF699BC-3B62-4EF1-A909-CB58B1592AD4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4" fitToHeight="0" orientation="landscape"/>
  <headerFooter alignWithMargins="0">
    <oddFooter>&amp;L&amp;A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73F266-B24F-4C4D-8DA1-2E7A6289B9B2}">
  <sheetPr>
    <pageSetUpPr fitToPage="1"/>
  </sheetPr>
  <dimension ref="A1:M76"/>
  <sheetViews>
    <sheetView showGridLines="0" zoomScaleNormal="100" zoomScaleSheetLayoutView="100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9.28515625" defaultRowHeight="12.75" x14ac:dyDescent="0.2"/>
  <cols>
    <col min="1" max="1" width="1.7109375" style="2" customWidth="1"/>
    <col min="2" max="2" width="57.28515625" style="2" customWidth="1"/>
    <col min="3" max="13" width="16.7109375" style="2" customWidth="1"/>
    <col min="14" max="14" width="10.7109375" style="2" customWidth="1"/>
    <col min="15" max="16384" width="9.28515625" style="2"/>
  </cols>
  <sheetData>
    <row r="1" spans="1:13" ht="15.75" customHeight="1" x14ac:dyDescent="0.2">
      <c r="B1" s="4" t="s">
        <v>2119</v>
      </c>
      <c r="M1" s="99" t="s">
        <v>1</v>
      </c>
    </row>
    <row r="2" spans="1:13" ht="17.25" customHeight="1" x14ac:dyDescent="0.2">
      <c r="B2" s="4" t="s">
        <v>2120</v>
      </c>
      <c r="M2" s="99" t="s">
        <v>3</v>
      </c>
    </row>
    <row r="3" spans="1:13" ht="15.75" customHeight="1" x14ac:dyDescent="0.2">
      <c r="B3" s="4" t="s">
        <v>2121</v>
      </c>
      <c r="M3" s="99" t="s">
        <v>4</v>
      </c>
    </row>
    <row r="4" spans="1:13" ht="15.75" hidden="1" customHeight="1" x14ac:dyDescent="0.2">
      <c r="B4" s="4"/>
      <c r="M4" s="99"/>
    </row>
    <row r="5" spans="1:13" ht="15.75" hidden="1" customHeight="1" x14ac:dyDescent="0.2">
      <c r="B5" s="4"/>
      <c r="M5" s="99"/>
    </row>
    <row r="6" spans="1:13" ht="15.75" hidden="1" customHeight="1" x14ac:dyDescent="0.2">
      <c r="B6" s="4"/>
      <c r="M6" s="99"/>
    </row>
    <row r="7" spans="1:13" ht="13.5" customHeight="1" thickBot="1" x14ac:dyDescent="0.25">
      <c r="B7" s="3277" t="s">
        <v>5</v>
      </c>
    </row>
    <row r="8" spans="1:13" ht="60" customHeight="1" x14ac:dyDescent="0.2">
      <c r="B8" s="3965" t="s">
        <v>6</v>
      </c>
      <c r="C8" s="3966" t="s">
        <v>2122</v>
      </c>
      <c r="D8" s="3966" t="s">
        <v>2123</v>
      </c>
      <c r="E8" s="3967" t="s">
        <v>2124</v>
      </c>
      <c r="F8" s="3968" t="s">
        <v>2125</v>
      </c>
      <c r="G8" s="3968" t="s">
        <v>2125</v>
      </c>
      <c r="H8" s="3968" t="s">
        <v>2125</v>
      </c>
      <c r="I8" s="3968" t="s">
        <v>2126</v>
      </c>
      <c r="J8" s="3968" t="s">
        <v>2127</v>
      </c>
      <c r="K8" s="3968" t="s">
        <v>2127</v>
      </c>
      <c r="L8" s="3968" t="s">
        <v>2127</v>
      </c>
      <c r="M8" s="3969" t="s">
        <v>2128</v>
      </c>
    </row>
    <row r="9" spans="1:13" ht="18" customHeight="1" thickBot="1" x14ac:dyDescent="0.25">
      <c r="A9" s="2" t="s">
        <v>425</v>
      </c>
      <c r="B9" s="3290"/>
      <c r="C9" s="3970" t="s">
        <v>2129</v>
      </c>
      <c r="D9" s="3971"/>
      <c r="E9" s="3971"/>
      <c r="F9" s="3972"/>
      <c r="G9" s="3971"/>
      <c r="H9" s="3971"/>
      <c r="I9" s="3971"/>
      <c r="J9" s="3971"/>
      <c r="K9" s="3971"/>
      <c r="L9" s="3971"/>
      <c r="M9" s="3973" t="s">
        <v>741</v>
      </c>
    </row>
    <row r="10" spans="1:13" ht="18" customHeight="1" thickTop="1" thickBot="1" x14ac:dyDescent="0.25">
      <c r="B10" s="3974" t="s">
        <v>2130</v>
      </c>
      <c r="C10" s="3975"/>
      <c r="D10" s="3975"/>
      <c r="E10" s="3975"/>
      <c r="F10" s="3975"/>
      <c r="G10" s="3976"/>
      <c r="H10" s="3976"/>
      <c r="I10" s="3976"/>
      <c r="J10" s="3976"/>
      <c r="K10" s="3976"/>
      <c r="L10" s="3976"/>
      <c r="M10" s="3977"/>
    </row>
    <row r="11" spans="1:13" ht="18" customHeight="1" x14ac:dyDescent="0.2">
      <c r="B11" s="3344" t="s">
        <v>1757</v>
      </c>
      <c r="C11" s="3978"/>
      <c r="D11" s="3978"/>
      <c r="E11" s="3978"/>
      <c r="F11" s="3978"/>
      <c r="G11" s="3979"/>
      <c r="H11" s="3979"/>
      <c r="I11" s="3979"/>
      <c r="J11" s="3979"/>
      <c r="K11" s="3979"/>
      <c r="L11" s="3979"/>
      <c r="M11" s="3980"/>
    </row>
    <row r="12" spans="1:13" ht="18" customHeight="1" x14ac:dyDescent="0.2">
      <c r="B12" s="3310" t="s">
        <v>1758</v>
      </c>
      <c r="C12" s="3981"/>
      <c r="D12" s="3981"/>
      <c r="E12" s="3981"/>
      <c r="F12" s="3981"/>
      <c r="G12" s="3982"/>
      <c r="H12" s="3982"/>
      <c r="I12" s="3982"/>
      <c r="J12" s="3982"/>
      <c r="K12" s="3982"/>
      <c r="L12" s="3982"/>
      <c r="M12" s="3983"/>
    </row>
    <row r="13" spans="1:13" ht="18" customHeight="1" x14ac:dyDescent="0.2">
      <c r="B13" s="3315" t="s">
        <v>1759</v>
      </c>
      <c r="C13" s="3981"/>
      <c r="D13" s="3981"/>
      <c r="E13" s="3981"/>
      <c r="F13" s="3981"/>
      <c r="G13" s="3982"/>
      <c r="H13" s="3982"/>
      <c r="I13" s="3982"/>
      <c r="J13" s="3982"/>
      <c r="K13" s="3982"/>
      <c r="L13" s="3982"/>
      <c r="M13" s="3983"/>
    </row>
    <row r="14" spans="1:13" ht="18" customHeight="1" x14ac:dyDescent="0.2">
      <c r="B14" s="3315" t="s">
        <v>2131</v>
      </c>
      <c r="C14" s="3981"/>
      <c r="D14" s="3981"/>
      <c r="E14" s="3981"/>
      <c r="F14" s="3981"/>
      <c r="G14" s="3982"/>
      <c r="H14" s="3982"/>
      <c r="I14" s="3982"/>
      <c r="J14" s="3982"/>
      <c r="K14" s="3982"/>
      <c r="L14" s="3982"/>
      <c r="M14" s="3983"/>
    </row>
    <row r="15" spans="1:13" ht="18" customHeight="1" x14ac:dyDescent="0.2">
      <c r="B15" s="3315" t="s">
        <v>1761</v>
      </c>
      <c r="C15" s="3981"/>
      <c r="D15" s="3981"/>
      <c r="E15" s="3981"/>
      <c r="F15" s="3981"/>
      <c r="G15" s="3982"/>
      <c r="H15" s="3982"/>
      <c r="I15" s="3982"/>
      <c r="J15" s="3982"/>
      <c r="K15" s="3982"/>
      <c r="L15" s="3982"/>
      <c r="M15" s="3983"/>
    </row>
    <row r="16" spans="1:13" ht="18" customHeight="1" x14ac:dyDescent="0.2">
      <c r="B16" s="3315" t="s">
        <v>1762</v>
      </c>
      <c r="C16" s="3981"/>
      <c r="D16" s="3981"/>
      <c r="E16" s="3981"/>
      <c r="F16" s="3981"/>
      <c r="G16" s="3982"/>
      <c r="H16" s="3982"/>
      <c r="I16" s="3982"/>
      <c r="J16" s="3982"/>
      <c r="K16" s="3982"/>
      <c r="L16" s="3982"/>
      <c r="M16" s="3983"/>
    </row>
    <row r="17" spans="2:13" ht="18" customHeight="1" x14ac:dyDescent="0.2">
      <c r="B17" s="3315" t="s">
        <v>1763</v>
      </c>
      <c r="C17" s="3981"/>
      <c r="D17" s="3981"/>
      <c r="E17" s="3981"/>
      <c r="F17" s="3981"/>
      <c r="G17" s="3982"/>
      <c r="H17" s="3982"/>
      <c r="I17" s="3982"/>
      <c r="J17" s="3982"/>
      <c r="K17" s="3982"/>
      <c r="L17" s="3982"/>
      <c r="M17" s="3983"/>
    </row>
    <row r="18" spans="2:13" ht="18" customHeight="1" x14ac:dyDescent="0.2">
      <c r="B18" s="3310" t="s">
        <v>44</v>
      </c>
      <c r="C18" s="3981"/>
      <c r="D18" s="3981"/>
      <c r="E18" s="3981"/>
      <c r="F18" s="3981"/>
      <c r="G18" s="3982"/>
      <c r="H18" s="3982"/>
      <c r="I18" s="3982"/>
      <c r="J18" s="3982"/>
      <c r="K18" s="3982"/>
      <c r="L18" s="3982"/>
      <c r="M18" s="3983"/>
    </row>
    <row r="19" spans="2:13" ht="18" customHeight="1" x14ac:dyDescent="0.2">
      <c r="B19" s="3315" t="s">
        <v>1764</v>
      </c>
      <c r="C19" s="3981"/>
      <c r="D19" s="3981"/>
      <c r="E19" s="3981"/>
      <c r="F19" s="3981"/>
      <c r="G19" s="3982"/>
      <c r="H19" s="3982"/>
      <c r="I19" s="3982"/>
      <c r="J19" s="3982"/>
      <c r="K19" s="3982"/>
      <c r="L19" s="3982"/>
      <c r="M19" s="3983"/>
    </row>
    <row r="20" spans="2:13" ht="18" customHeight="1" x14ac:dyDescent="0.2">
      <c r="B20" s="3315" t="s">
        <v>1765</v>
      </c>
      <c r="C20" s="3981"/>
      <c r="D20" s="3981"/>
      <c r="E20" s="3981"/>
      <c r="F20" s="3981"/>
      <c r="G20" s="3982"/>
      <c r="H20" s="3982"/>
      <c r="I20" s="3982"/>
      <c r="J20" s="3982"/>
      <c r="K20" s="3982"/>
      <c r="L20" s="3982"/>
      <c r="M20" s="3983"/>
    </row>
    <row r="21" spans="2:13" ht="18" customHeight="1" thickBot="1" x14ac:dyDescent="0.25">
      <c r="B21" s="3984" t="s">
        <v>57</v>
      </c>
      <c r="C21" s="3985"/>
      <c r="D21" s="3985"/>
      <c r="E21" s="3985"/>
      <c r="F21" s="3985"/>
      <c r="G21" s="3986"/>
      <c r="H21" s="3986"/>
      <c r="I21" s="3986"/>
      <c r="J21" s="3986"/>
      <c r="K21" s="3986"/>
      <c r="L21" s="3986"/>
      <c r="M21" s="3987"/>
    </row>
    <row r="22" spans="2:13" ht="18" customHeight="1" x14ac:dyDescent="0.2">
      <c r="B22" s="3988" t="s">
        <v>1766</v>
      </c>
      <c r="C22" s="3989"/>
      <c r="D22" s="3989"/>
      <c r="E22" s="3989"/>
      <c r="F22" s="3989"/>
      <c r="G22" s="3990"/>
      <c r="H22" s="3990"/>
      <c r="I22" s="3990"/>
      <c r="J22" s="3990"/>
      <c r="K22" s="3990"/>
      <c r="L22" s="3990"/>
      <c r="M22" s="3991"/>
    </row>
    <row r="23" spans="2:13" ht="18" customHeight="1" x14ac:dyDescent="0.2">
      <c r="B23" s="3330" t="s">
        <v>1767</v>
      </c>
      <c r="C23" s="3981"/>
      <c r="D23" s="3981"/>
      <c r="E23" s="3981"/>
      <c r="F23" s="3981"/>
      <c r="G23" s="3982"/>
      <c r="H23" s="3982"/>
      <c r="I23" s="3982"/>
      <c r="J23" s="3982"/>
      <c r="K23" s="3982"/>
      <c r="L23" s="3982"/>
      <c r="M23" s="3983"/>
    </row>
    <row r="24" spans="2:13" ht="18" customHeight="1" x14ac:dyDescent="0.2">
      <c r="B24" s="3330" t="s">
        <v>701</v>
      </c>
      <c r="C24" s="3981"/>
      <c r="D24" s="3981"/>
      <c r="E24" s="3981"/>
      <c r="F24" s="3981"/>
      <c r="G24" s="3982"/>
      <c r="H24" s="3982"/>
      <c r="I24" s="3982"/>
      <c r="J24" s="3982"/>
      <c r="K24" s="3982"/>
      <c r="L24" s="3982"/>
      <c r="M24" s="3983"/>
    </row>
    <row r="25" spans="2:13" ht="18" customHeight="1" x14ac:dyDescent="0.2">
      <c r="B25" s="3330" t="s">
        <v>501</v>
      </c>
      <c r="C25" s="3981"/>
      <c r="D25" s="3981"/>
      <c r="E25" s="3981"/>
      <c r="F25" s="3981"/>
      <c r="G25" s="3982"/>
      <c r="H25" s="3982"/>
      <c r="I25" s="3982"/>
      <c r="J25" s="3982"/>
      <c r="K25" s="3982"/>
      <c r="L25" s="3982"/>
      <c r="M25" s="3983"/>
    </row>
    <row r="26" spans="2:13" ht="18" customHeight="1" x14ac:dyDescent="0.2">
      <c r="B26" s="3330" t="s">
        <v>1768</v>
      </c>
      <c r="C26" s="3981"/>
      <c r="D26" s="3981"/>
      <c r="E26" s="3981"/>
      <c r="F26" s="3981"/>
      <c r="G26" s="3982"/>
      <c r="H26" s="3982"/>
      <c r="I26" s="3982"/>
      <c r="J26" s="3982"/>
      <c r="K26" s="3982"/>
      <c r="L26" s="3982"/>
      <c r="M26" s="3983"/>
    </row>
    <row r="27" spans="2:13" ht="18" customHeight="1" x14ac:dyDescent="0.2">
      <c r="B27" s="3330" t="s">
        <v>1769</v>
      </c>
      <c r="C27" s="3981"/>
      <c r="D27" s="3981"/>
      <c r="E27" s="3981"/>
      <c r="F27" s="3981"/>
      <c r="G27" s="3982"/>
      <c r="H27" s="3982"/>
      <c r="I27" s="3982"/>
      <c r="J27" s="3982"/>
      <c r="K27" s="3982"/>
      <c r="L27" s="3982"/>
      <c r="M27" s="3983"/>
    </row>
    <row r="28" spans="2:13" ht="18" customHeight="1" x14ac:dyDescent="0.2">
      <c r="B28" s="3330" t="s">
        <v>1770</v>
      </c>
      <c r="C28" s="3981"/>
      <c r="D28" s="3981"/>
      <c r="E28" s="3981"/>
      <c r="F28" s="3981"/>
      <c r="G28" s="3982"/>
      <c r="H28" s="3982"/>
      <c r="I28" s="3982"/>
      <c r="J28" s="3982"/>
      <c r="K28" s="3982"/>
      <c r="L28" s="3982"/>
      <c r="M28" s="3983"/>
    </row>
    <row r="29" spans="2:13" ht="18" customHeight="1" x14ac:dyDescent="0.2">
      <c r="B29" s="3330" t="s">
        <v>526</v>
      </c>
      <c r="C29" s="3981"/>
      <c r="D29" s="3981"/>
      <c r="E29" s="3981"/>
      <c r="F29" s="3981"/>
      <c r="G29" s="3982"/>
      <c r="H29" s="3982"/>
      <c r="I29" s="3982"/>
      <c r="J29" s="3982"/>
      <c r="K29" s="3982"/>
      <c r="L29" s="3982"/>
      <c r="M29" s="3983"/>
    </row>
    <row r="30" spans="2:13" ht="18" customHeight="1" thickBot="1" x14ac:dyDescent="0.25">
      <c r="B30" s="3340" t="s">
        <v>2132</v>
      </c>
      <c r="C30" s="3992"/>
      <c r="D30" s="3992"/>
      <c r="E30" s="3992"/>
      <c r="F30" s="3992"/>
      <c r="G30" s="3993"/>
      <c r="H30" s="3993"/>
      <c r="I30" s="3993"/>
      <c r="J30" s="3993"/>
      <c r="K30" s="3993"/>
      <c r="L30" s="3993"/>
      <c r="M30" s="3994"/>
    </row>
    <row r="31" spans="2:13" ht="18" customHeight="1" x14ac:dyDescent="0.2">
      <c r="B31" s="3995" t="s">
        <v>1772</v>
      </c>
      <c r="C31" s="3978"/>
      <c r="D31" s="3978"/>
      <c r="E31" s="3978"/>
      <c r="F31" s="3978"/>
      <c r="G31" s="3979"/>
      <c r="H31" s="3979"/>
      <c r="I31" s="3979"/>
      <c r="J31" s="3979"/>
      <c r="K31" s="3979"/>
      <c r="L31" s="3979"/>
      <c r="M31" s="3980"/>
    </row>
    <row r="32" spans="2:13" ht="18" customHeight="1" x14ac:dyDescent="0.2">
      <c r="B32" s="3351" t="s">
        <v>1773</v>
      </c>
      <c r="C32" s="3981"/>
      <c r="D32" s="3981"/>
      <c r="E32" s="3981"/>
      <c r="F32" s="3981"/>
      <c r="G32" s="3982"/>
      <c r="H32" s="3982"/>
      <c r="I32" s="3982"/>
      <c r="J32" s="3982"/>
      <c r="K32" s="3982"/>
      <c r="L32" s="3982"/>
      <c r="M32" s="3983"/>
    </row>
    <row r="33" spans="2:13" ht="18" customHeight="1" x14ac:dyDescent="0.2">
      <c r="B33" s="3351" t="s">
        <v>1774</v>
      </c>
      <c r="C33" s="3981"/>
      <c r="D33" s="3981"/>
      <c r="E33" s="3981"/>
      <c r="F33" s="3981"/>
      <c r="G33" s="3982"/>
      <c r="H33" s="3982"/>
      <c r="I33" s="3982"/>
      <c r="J33" s="3982"/>
      <c r="K33" s="3982"/>
      <c r="L33" s="3982"/>
      <c r="M33" s="3983"/>
    </row>
    <row r="34" spans="2:13" ht="18" customHeight="1" x14ac:dyDescent="0.2">
      <c r="B34" s="3351" t="s">
        <v>1775</v>
      </c>
      <c r="C34" s="3981"/>
      <c r="D34" s="3981"/>
      <c r="E34" s="3981"/>
      <c r="F34" s="3981"/>
      <c r="G34" s="3982"/>
      <c r="H34" s="3982"/>
      <c r="I34" s="3982"/>
      <c r="J34" s="3982"/>
      <c r="K34" s="3982"/>
      <c r="L34" s="3982"/>
      <c r="M34" s="3983"/>
    </row>
    <row r="35" spans="2:13" ht="18" customHeight="1" x14ac:dyDescent="0.2">
      <c r="B35" s="3351" t="s">
        <v>1776</v>
      </c>
      <c r="C35" s="3981"/>
      <c r="D35" s="3981"/>
      <c r="E35" s="3981"/>
      <c r="F35" s="3981"/>
      <c r="G35" s="3982"/>
      <c r="H35" s="3982"/>
      <c r="I35" s="3982"/>
      <c r="J35" s="3982"/>
      <c r="K35" s="3982"/>
      <c r="L35" s="3982"/>
      <c r="M35" s="3983"/>
    </row>
    <row r="36" spans="2:13" ht="18" customHeight="1" x14ac:dyDescent="0.2">
      <c r="B36" s="3351" t="s">
        <v>1777</v>
      </c>
      <c r="C36" s="3981"/>
      <c r="D36" s="3981"/>
      <c r="E36" s="3981"/>
      <c r="F36" s="3981"/>
      <c r="G36" s="3982"/>
      <c r="H36" s="3982"/>
      <c r="I36" s="3982"/>
      <c r="J36" s="3982"/>
      <c r="K36" s="3982"/>
      <c r="L36" s="3982"/>
      <c r="M36" s="3983"/>
    </row>
    <row r="37" spans="2:13" ht="18" customHeight="1" x14ac:dyDescent="0.2">
      <c r="B37" s="3351" t="s">
        <v>1778</v>
      </c>
      <c r="C37" s="3981"/>
      <c r="D37" s="3981"/>
      <c r="E37" s="3981"/>
      <c r="F37" s="3981"/>
      <c r="G37" s="3982"/>
      <c r="H37" s="3982"/>
      <c r="I37" s="3982"/>
      <c r="J37" s="3982"/>
      <c r="K37" s="3982"/>
      <c r="L37" s="3982"/>
      <c r="M37" s="3983"/>
    </row>
    <row r="38" spans="2:13" ht="18" customHeight="1" x14ac:dyDescent="0.2">
      <c r="B38" s="3359" t="s">
        <v>816</v>
      </c>
      <c r="C38" s="3985"/>
      <c r="D38" s="3985"/>
      <c r="E38" s="3985"/>
      <c r="F38" s="3985"/>
      <c r="G38" s="3986"/>
      <c r="H38" s="3986"/>
      <c r="I38" s="3986"/>
      <c r="J38" s="3986"/>
      <c r="K38" s="3986"/>
      <c r="L38" s="3986"/>
      <c r="M38" s="3987"/>
    </row>
    <row r="39" spans="2:13" ht="18" customHeight="1" x14ac:dyDescent="0.2">
      <c r="B39" s="3359" t="s">
        <v>817</v>
      </c>
      <c r="C39" s="3985"/>
      <c r="D39" s="3985"/>
      <c r="E39" s="3985"/>
      <c r="F39" s="3985"/>
      <c r="G39" s="3986"/>
      <c r="H39" s="3986"/>
      <c r="I39" s="3986"/>
      <c r="J39" s="3986"/>
      <c r="K39" s="3986"/>
      <c r="L39" s="3986"/>
      <c r="M39" s="3987"/>
    </row>
    <row r="40" spans="2:13" ht="18" customHeight="1" x14ac:dyDescent="0.2">
      <c r="B40" s="3359" t="s">
        <v>1779</v>
      </c>
      <c r="C40" s="3985"/>
      <c r="D40" s="3985"/>
      <c r="E40" s="3985"/>
      <c r="F40" s="3985"/>
      <c r="G40" s="3986"/>
      <c r="H40" s="3986"/>
      <c r="I40" s="3986"/>
      <c r="J40" s="3986"/>
      <c r="K40" s="3986"/>
      <c r="L40" s="3986"/>
      <c r="M40" s="3987"/>
    </row>
    <row r="41" spans="2:13" ht="18" customHeight="1" thickBot="1" x14ac:dyDescent="0.25">
      <c r="B41" s="3363" t="s">
        <v>1780</v>
      </c>
      <c r="C41" s="3985"/>
      <c r="D41" s="3985"/>
      <c r="E41" s="3985"/>
      <c r="F41" s="3985"/>
      <c r="G41" s="3986"/>
      <c r="H41" s="3986"/>
      <c r="I41" s="3986"/>
      <c r="J41" s="3986"/>
      <c r="K41" s="3986"/>
      <c r="L41" s="3986"/>
      <c r="M41" s="3987"/>
    </row>
    <row r="42" spans="2:13" ht="18" customHeight="1" x14ac:dyDescent="0.2">
      <c r="B42" s="3995" t="s">
        <v>2133</v>
      </c>
      <c r="C42" s="3989"/>
      <c r="D42" s="3989"/>
      <c r="E42" s="3989"/>
      <c r="F42" s="3989"/>
      <c r="G42" s="3990"/>
      <c r="H42" s="3990"/>
      <c r="I42" s="3990"/>
      <c r="J42" s="3990"/>
      <c r="K42" s="3990"/>
      <c r="L42" s="3990"/>
      <c r="M42" s="3991"/>
    </row>
    <row r="43" spans="2:13" ht="18" customHeight="1" x14ac:dyDescent="0.2">
      <c r="B43" s="3351" t="s">
        <v>1146</v>
      </c>
      <c r="C43" s="3981"/>
      <c r="D43" s="3981"/>
      <c r="E43" s="3981"/>
      <c r="F43" s="3981"/>
      <c r="G43" s="3982"/>
      <c r="H43" s="3982"/>
      <c r="I43" s="3982"/>
      <c r="J43" s="3982"/>
      <c r="K43" s="3982"/>
      <c r="L43" s="3982"/>
      <c r="M43" s="3983"/>
    </row>
    <row r="44" spans="2:13" ht="18" customHeight="1" x14ac:dyDescent="0.2">
      <c r="B44" s="3351" t="s">
        <v>1149</v>
      </c>
      <c r="C44" s="3981"/>
      <c r="D44" s="3981"/>
      <c r="E44" s="3981"/>
      <c r="F44" s="3981"/>
      <c r="G44" s="3982"/>
      <c r="H44" s="3982"/>
      <c r="I44" s="3982"/>
      <c r="J44" s="3982"/>
      <c r="K44" s="3982"/>
      <c r="L44" s="3982"/>
      <c r="M44" s="3983"/>
    </row>
    <row r="45" spans="2:13" ht="18" customHeight="1" x14ac:dyDescent="0.2">
      <c r="B45" s="3351" t="s">
        <v>2134</v>
      </c>
      <c r="C45" s="3981"/>
      <c r="D45" s="3981"/>
      <c r="E45" s="3981"/>
      <c r="F45" s="3981"/>
      <c r="G45" s="3982"/>
      <c r="H45" s="3982"/>
      <c r="I45" s="3982"/>
      <c r="J45" s="3982"/>
      <c r="K45" s="3982"/>
      <c r="L45" s="3982"/>
      <c r="M45" s="3983"/>
    </row>
    <row r="46" spans="2:13" ht="18" customHeight="1" x14ac:dyDescent="0.2">
      <c r="B46" s="3351" t="s">
        <v>1817</v>
      </c>
      <c r="C46" s="3981"/>
      <c r="D46" s="3981"/>
      <c r="E46" s="3981"/>
      <c r="F46" s="3981"/>
      <c r="G46" s="3982"/>
      <c r="H46" s="3982"/>
      <c r="I46" s="3982"/>
      <c r="J46" s="3982"/>
      <c r="K46" s="3982"/>
      <c r="L46" s="3982"/>
      <c r="M46" s="3983"/>
    </row>
    <row r="47" spans="2:13" ht="18" customHeight="1" x14ac:dyDescent="0.2">
      <c r="B47" s="3351" t="s">
        <v>1158</v>
      </c>
      <c r="C47" s="3981"/>
      <c r="D47" s="3981"/>
      <c r="E47" s="3981"/>
      <c r="F47" s="3981"/>
      <c r="G47" s="3982"/>
      <c r="H47" s="3982"/>
      <c r="I47" s="3982"/>
      <c r="J47" s="3982"/>
      <c r="K47" s="3982"/>
      <c r="L47" s="3982"/>
      <c r="M47" s="3983"/>
    </row>
    <row r="48" spans="2:13" ht="18" customHeight="1" x14ac:dyDescent="0.2">
      <c r="B48" s="3351" t="s">
        <v>1819</v>
      </c>
      <c r="C48" s="3981"/>
      <c r="D48" s="3981"/>
      <c r="E48" s="3981"/>
      <c r="F48" s="3981"/>
      <c r="G48" s="3982"/>
      <c r="H48" s="3982"/>
      <c r="I48" s="3982"/>
      <c r="J48" s="3982"/>
      <c r="K48" s="3982"/>
      <c r="L48" s="3982"/>
      <c r="M48" s="3983"/>
    </row>
    <row r="49" spans="2:13" ht="18" customHeight="1" x14ac:dyDescent="0.2">
      <c r="B49" s="3351" t="s">
        <v>1820</v>
      </c>
      <c r="C49" s="3985"/>
      <c r="D49" s="3985"/>
      <c r="E49" s="3985"/>
      <c r="F49" s="3985"/>
      <c r="G49" s="3986"/>
      <c r="H49" s="3986"/>
      <c r="I49" s="3986"/>
      <c r="J49" s="3986"/>
      <c r="K49" s="3986"/>
      <c r="L49" s="3986"/>
      <c r="M49" s="3987"/>
    </row>
    <row r="50" spans="2:13" ht="18" customHeight="1" thickBot="1" x14ac:dyDescent="0.25">
      <c r="B50" s="3363" t="s">
        <v>2135</v>
      </c>
      <c r="C50" s="3992"/>
      <c r="D50" s="3992"/>
      <c r="E50" s="3992"/>
      <c r="F50" s="3992"/>
      <c r="G50" s="3993"/>
      <c r="H50" s="3993"/>
      <c r="I50" s="3993"/>
      <c r="J50" s="3993"/>
      <c r="K50" s="3993"/>
      <c r="L50" s="3993"/>
      <c r="M50" s="3994"/>
    </row>
    <row r="51" spans="2:13" ht="18" customHeight="1" x14ac:dyDescent="0.2">
      <c r="B51" s="3995" t="s">
        <v>1790</v>
      </c>
      <c r="C51" s="3978"/>
      <c r="D51" s="3978"/>
      <c r="E51" s="3978"/>
      <c r="F51" s="3978"/>
      <c r="G51" s="3979"/>
      <c r="H51" s="3979"/>
      <c r="I51" s="3979"/>
      <c r="J51" s="3979"/>
      <c r="K51" s="3979"/>
      <c r="L51" s="3979"/>
      <c r="M51" s="3980"/>
    </row>
    <row r="52" spans="2:13" ht="18" customHeight="1" x14ac:dyDescent="0.2">
      <c r="B52" s="3351" t="s">
        <v>2136</v>
      </c>
      <c r="C52" s="3981"/>
      <c r="D52" s="3981"/>
      <c r="E52" s="3981"/>
      <c r="F52" s="3981"/>
      <c r="G52" s="3982"/>
      <c r="H52" s="3982"/>
      <c r="I52" s="3982"/>
      <c r="J52" s="3982"/>
      <c r="K52" s="3982"/>
      <c r="L52" s="3982"/>
      <c r="M52" s="3983"/>
    </row>
    <row r="53" spans="2:13" ht="18" customHeight="1" x14ac:dyDescent="0.2">
      <c r="B53" s="3351" t="s">
        <v>1823</v>
      </c>
      <c r="C53" s="3981"/>
      <c r="D53" s="3981"/>
      <c r="E53" s="3981"/>
      <c r="F53" s="3981"/>
      <c r="G53" s="3982"/>
      <c r="H53" s="3982"/>
      <c r="I53" s="3982"/>
      <c r="J53" s="3982"/>
      <c r="K53" s="3982"/>
      <c r="L53" s="3982"/>
      <c r="M53" s="3983"/>
    </row>
    <row r="54" spans="2:13" ht="18" customHeight="1" x14ac:dyDescent="0.2">
      <c r="B54" s="3351" t="s">
        <v>1824</v>
      </c>
      <c r="C54" s="3981"/>
      <c r="D54" s="3981"/>
      <c r="E54" s="3981"/>
      <c r="F54" s="3981"/>
      <c r="G54" s="3982"/>
      <c r="H54" s="3982"/>
      <c r="I54" s="3982"/>
      <c r="J54" s="3982"/>
      <c r="K54" s="3982"/>
      <c r="L54" s="3982"/>
      <c r="M54" s="3983"/>
    </row>
    <row r="55" spans="2:13" ht="18" customHeight="1" x14ac:dyDescent="0.2">
      <c r="B55" s="3351" t="s">
        <v>1794</v>
      </c>
      <c r="C55" s="3981"/>
      <c r="D55" s="3981"/>
      <c r="E55" s="3981"/>
      <c r="F55" s="3981"/>
      <c r="G55" s="3982"/>
      <c r="H55" s="3982"/>
      <c r="I55" s="3982"/>
      <c r="J55" s="3982"/>
      <c r="K55" s="3982"/>
      <c r="L55" s="3982"/>
      <c r="M55" s="3983"/>
    </row>
    <row r="56" spans="2:13" ht="18" customHeight="1" thickBot="1" x14ac:dyDescent="0.25">
      <c r="B56" s="3996" t="s">
        <v>2137</v>
      </c>
      <c r="C56" s="3985"/>
      <c r="D56" s="3985"/>
      <c r="E56" s="3985"/>
      <c r="F56" s="3985"/>
      <c r="G56" s="3986"/>
      <c r="H56" s="3986"/>
      <c r="I56" s="3986"/>
      <c r="J56" s="3986"/>
      <c r="K56" s="3986"/>
      <c r="L56" s="3986"/>
      <c r="M56" s="3987"/>
    </row>
    <row r="57" spans="2:13" ht="18" customHeight="1" thickBot="1" x14ac:dyDescent="0.25">
      <c r="B57" s="3997" t="s">
        <v>1827</v>
      </c>
      <c r="C57" s="3998"/>
      <c r="D57" s="3998"/>
      <c r="E57" s="3998"/>
      <c r="F57" s="3998"/>
      <c r="G57" s="3998"/>
      <c r="H57" s="3998"/>
      <c r="I57" s="3998"/>
      <c r="J57" s="3998"/>
      <c r="K57" s="3999"/>
      <c r="L57" s="3999"/>
      <c r="M57" s="4000"/>
    </row>
    <row r="58" spans="2:13" ht="18" customHeight="1" thickBot="1" x14ac:dyDescent="0.25">
      <c r="B58" s="4001"/>
      <c r="C58" s="4001"/>
      <c r="D58" s="4001"/>
      <c r="E58" s="4001"/>
      <c r="F58" s="4001"/>
      <c r="G58" s="4001"/>
      <c r="H58" s="4001"/>
      <c r="I58" s="4001"/>
      <c r="J58" s="4001"/>
      <c r="K58" s="4001"/>
      <c r="L58" s="4001"/>
      <c r="M58" s="4001"/>
    </row>
    <row r="59" spans="2:13" ht="18" customHeight="1" x14ac:dyDescent="0.2">
      <c r="B59" s="4002" t="s">
        <v>2138</v>
      </c>
      <c r="C59" s="4003"/>
      <c r="D59" s="4004"/>
      <c r="E59" s="4004"/>
      <c r="F59" s="4004"/>
      <c r="G59" s="4004"/>
      <c r="H59" s="4004"/>
      <c r="I59" s="4004"/>
      <c r="J59" s="4004"/>
      <c r="K59" s="4004"/>
      <c r="L59" s="4004"/>
      <c r="M59" s="4005"/>
    </row>
    <row r="60" spans="2:13" ht="18" customHeight="1" x14ac:dyDescent="0.2">
      <c r="B60" s="3411" t="s">
        <v>63</v>
      </c>
      <c r="C60" s="3981"/>
      <c r="D60" s="3981"/>
      <c r="E60" s="3981"/>
      <c r="F60" s="3981"/>
      <c r="G60" s="3982"/>
      <c r="H60" s="3982"/>
      <c r="I60" s="3982"/>
      <c r="J60" s="3982"/>
      <c r="K60" s="3982"/>
      <c r="L60" s="3982"/>
      <c r="M60" s="3983"/>
    </row>
    <row r="61" spans="2:13" ht="18" customHeight="1" x14ac:dyDescent="0.2">
      <c r="B61" s="3315" t="s">
        <v>64</v>
      </c>
      <c r="C61" s="3981"/>
      <c r="D61" s="3981"/>
      <c r="E61" s="3981"/>
      <c r="F61" s="3981"/>
      <c r="G61" s="3982"/>
      <c r="H61" s="3982"/>
      <c r="I61" s="3982"/>
      <c r="J61" s="3982"/>
      <c r="K61" s="3982"/>
      <c r="L61" s="3982"/>
      <c r="M61" s="3983"/>
    </row>
    <row r="62" spans="2:13" ht="18" customHeight="1" x14ac:dyDescent="0.2">
      <c r="B62" s="3413" t="s">
        <v>1799</v>
      </c>
      <c r="C62" s="3981"/>
      <c r="D62" s="3981"/>
      <c r="E62" s="3981"/>
      <c r="F62" s="3981"/>
      <c r="G62" s="3982"/>
      <c r="H62" s="3982"/>
      <c r="I62" s="3982"/>
      <c r="J62" s="3982"/>
      <c r="K62" s="3982"/>
      <c r="L62" s="3982"/>
      <c r="M62" s="3983"/>
    </row>
    <row r="63" spans="2:13" ht="18" customHeight="1" x14ac:dyDescent="0.2">
      <c r="B63" s="3414" t="s">
        <v>66</v>
      </c>
      <c r="C63" s="3981"/>
      <c r="D63" s="3981"/>
      <c r="E63" s="3981"/>
      <c r="F63" s="3981"/>
      <c r="G63" s="3982"/>
      <c r="H63" s="3982"/>
      <c r="I63" s="3982"/>
      <c r="J63" s="3982"/>
      <c r="K63" s="3982"/>
      <c r="L63" s="3982"/>
      <c r="M63" s="3983"/>
    </row>
    <row r="64" spans="2:13" ht="18" customHeight="1" x14ac:dyDescent="0.2">
      <c r="B64" s="3411" t="s">
        <v>67</v>
      </c>
      <c r="C64" s="3981"/>
      <c r="D64" s="3981"/>
      <c r="E64" s="3981"/>
      <c r="F64" s="3981"/>
      <c r="G64" s="3982"/>
      <c r="H64" s="3982"/>
      <c r="I64" s="3982"/>
      <c r="J64" s="3982"/>
      <c r="K64" s="3982"/>
      <c r="L64" s="3982"/>
      <c r="M64" s="3983"/>
    </row>
    <row r="65" spans="2:13" ht="18" customHeight="1" x14ac:dyDescent="0.2">
      <c r="B65" s="3419" t="s">
        <v>1800</v>
      </c>
      <c r="C65" s="3981"/>
      <c r="D65" s="3981"/>
      <c r="E65" s="3981"/>
      <c r="F65" s="3981"/>
      <c r="G65" s="3982"/>
      <c r="H65" s="3982"/>
      <c r="I65" s="3982"/>
      <c r="J65" s="3982"/>
      <c r="K65" s="3982"/>
      <c r="L65" s="3982"/>
      <c r="M65" s="3983"/>
    </row>
    <row r="66" spans="2:13" ht="18" customHeight="1" x14ac:dyDescent="0.2">
      <c r="B66" s="3420" t="s">
        <v>1801</v>
      </c>
      <c r="C66" s="3985"/>
      <c r="D66" s="3985"/>
      <c r="E66" s="3985"/>
      <c r="F66" s="3985"/>
      <c r="G66" s="3986"/>
      <c r="H66" s="3986"/>
      <c r="I66" s="3986"/>
      <c r="J66" s="3986"/>
      <c r="K66" s="3986"/>
      <c r="L66" s="3986"/>
      <c r="M66" s="3987"/>
    </row>
    <row r="67" spans="2:13" ht="18" customHeight="1" thickBot="1" x14ac:dyDescent="0.25">
      <c r="B67" s="4006" t="s">
        <v>1829</v>
      </c>
      <c r="C67" s="3992"/>
      <c r="D67" s="3992"/>
      <c r="E67" s="3992"/>
      <c r="F67" s="3992"/>
      <c r="G67" s="3993"/>
      <c r="H67" s="3993"/>
      <c r="I67" s="3993"/>
      <c r="J67" s="3993"/>
      <c r="K67" s="3993"/>
      <c r="L67" s="3993"/>
      <c r="M67" s="3994"/>
    </row>
    <row r="68" spans="2:13" ht="18" customHeight="1" thickBot="1" x14ac:dyDescent="0.25"/>
    <row r="69" spans="2:13" ht="18" customHeight="1" thickBot="1" x14ac:dyDescent="0.25">
      <c r="B69" s="3508" t="s">
        <v>2139</v>
      </c>
      <c r="C69" s="3998"/>
      <c r="D69" s="3998"/>
      <c r="E69" s="3998"/>
      <c r="F69" s="3998"/>
      <c r="G69" s="3999"/>
      <c r="H69" s="3999"/>
      <c r="I69" s="3999"/>
      <c r="J69" s="3999"/>
      <c r="K69" s="3999"/>
      <c r="L69" s="3999"/>
      <c r="M69" s="4000"/>
    </row>
    <row r="70" spans="2:13" ht="18" customHeight="1" thickBot="1" x14ac:dyDescent="0.25">
      <c r="B70" s="4007"/>
      <c r="C70" s="4001"/>
      <c r="D70" s="4001"/>
      <c r="E70" s="4001"/>
      <c r="F70" s="4001"/>
      <c r="G70" s="4001"/>
      <c r="H70" s="4001"/>
      <c r="I70" s="4001"/>
      <c r="J70" s="4001"/>
      <c r="K70" s="4001"/>
      <c r="L70" s="4001"/>
      <c r="M70" s="4001"/>
    </row>
    <row r="71" spans="2:13" ht="18" customHeight="1" x14ac:dyDescent="0.2">
      <c r="B71" s="3988" t="s">
        <v>2140</v>
      </c>
      <c r="C71" s="3989"/>
      <c r="D71" s="3989"/>
      <c r="E71" s="3989"/>
      <c r="F71" s="3989"/>
      <c r="G71" s="3990"/>
      <c r="H71" s="3990"/>
      <c r="I71" s="3990"/>
      <c r="J71" s="3990"/>
      <c r="K71" s="3990"/>
      <c r="L71" s="3990"/>
      <c r="M71" s="3991"/>
    </row>
    <row r="72" spans="2:13" ht="18" customHeight="1" x14ac:dyDescent="0.2">
      <c r="B72" s="4008" t="s">
        <v>2141</v>
      </c>
      <c r="C72" s="3981"/>
      <c r="D72" s="3981"/>
      <c r="E72" s="3981"/>
      <c r="F72" s="3981"/>
      <c r="G72" s="3982"/>
      <c r="H72" s="3982"/>
      <c r="I72" s="3982"/>
      <c r="J72" s="3982"/>
      <c r="K72" s="3982"/>
      <c r="L72" s="3982"/>
      <c r="M72" s="3983"/>
    </row>
    <row r="73" spans="2:13" ht="18" customHeight="1" x14ac:dyDescent="0.2">
      <c r="B73" s="4008" t="s">
        <v>1833</v>
      </c>
      <c r="C73" s="3981"/>
      <c r="D73" s="3981"/>
      <c r="E73" s="3981"/>
      <c r="F73" s="3981"/>
      <c r="G73" s="3982"/>
      <c r="H73" s="3982"/>
      <c r="I73" s="3982"/>
      <c r="J73" s="3982"/>
      <c r="K73" s="3982"/>
      <c r="L73" s="3982"/>
      <c r="M73" s="3983"/>
    </row>
    <row r="74" spans="2:13" ht="18" customHeight="1" thickBot="1" x14ac:dyDescent="0.25">
      <c r="B74" s="4009" t="s">
        <v>1834</v>
      </c>
      <c r="C74" s="3992"/>
      <c r="D74" s="3992"/>
      <c r="E74" s="3992"/>
      <c r="F74" s="3992"/>
      <c r="G74" s="3993"/>
      <c r="H74" s="3993"/>
      <c r="I74" s="3993"/>
      <c r="J74" s="3993"/>
      <c r="K74" s="3993"/>
      <c r="L74" s="3993"/>
      <c r="M74" s="3994"/>
    </row>
    <row r="75" spans="2:13" x14ac:dyDescent="0.2">
      <c r="E75" s="2" t="s">
        <v>425</v>
      </c>
    </row>
    <row r="76" spans="2:13" x14ac:dyDescent="0.2">
      <c r="B76" s="161"/>
      <c r="C76" s="161"/>
      <c r="D76" s="161"/>
    </row>
  </sheetData>
  <dataValidations count="1">
    <dataValidation allowBlank="1" showInputMessage="1" showErrorMessage="1" sqref="B1 B3:B6 B8:B67 B69:B74 B76 C8:D9 E8:L8 M1:M6 M8:M9" xr:uid="{A706E007-77F2-4392-971D-BBBDE6F07E7F}"/>
  </dataValidations>
  <hyperlinks>
    <hyperlink ref="B7" location="Index" display="Back to Index" xr:uid="{1E4B3F5F-09CA-4C9E-95CA-CA2BCE46E834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37" fitToWidth="0" orientation="landscape"/>
  <headerFooter alignWithMargins="0">
    <oddFooter>&amp;L&amp;A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B5BC40-11EF-470D-979F-2BC81B722259}">
  <sheetPr>
    <pageSetUpPr fitToPage="1"/>
  </sheetPr>
  <dimension ref="B1:N75"/>
  <sheetViews>
    <sheetView showGridLines="0" zoomScaleNormal="100" zoomScaleSheetLayoutView="85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" defaultRowHeight="12" customHeight="1" x14ac:dyDescent="0.2"/>
  <cols>
    <col min="1" max="1" width="1.7109375" style="2" customWidth="1"/>
    <col min="2" max="2" width="57.28515625" style="2" customWidth="1"/>
    <col min="3" max="13" width="16.7109375" style="2" customWidth="1"/>
    <col min="14" max="14" width="10.7109375" style="2" customWidth="1"/>
    <col min="15" max="15" width="9.28515625" style="2" customWidth="1"/>
    <col min="16" max="16" width="8.42578125" style="2" customWidth="1"/>
    <col min="17" max="19" width="8.7109375" style="2" customWidth="1"/>
    <col min="20" max="20" width="8.5703125" style="2" customWidth="1"/>
    <col min="21" max="22" width="8.7109375" style="2" customWidth="1"/>
    <col min="23" max="24" width="9.28515625" style="2" customWidth="1"/>
    <col min="25" max="25" width="8.7109375" style="2" customWidth="1"/>
    <col min="26" max="26" width="9.28515625" style="2" customWidth="1"/>
    <col min="27" max="27" width="9.7109375" style="2" customWidth="1"/>
    <col min="28" max="29" width="8.5703125" style="2" customWidth="1"/>
    <col min="30" max="32" width="9" style="2" customWidth="1"/>
    <col min="33" max="34" width="9.28515625" style="2" customWidth="1"/>
    <col min="35" max="35" width="9" style="2" customWidth="1"/>
    <col min="36" max="36" width="9.28515625" style="2" customWidth="1"/>
    <col min="37" max="37" width="8.5703125" style="2" customWidth="1"/>
    <col min="38" max="16384" width="8" style="2"/>
  </cols>
  <sheetData>
    <row r="1" spans="2:14" ht="17.25" customHeight="1" x14ac:dyDescent="0.2">
      <c r="B1" s="4" t="s">
        <v>2119</v>
      </c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99" t="s">
        <v>1</v>
      </c>
    </row>
    <row r="2" spans="2:14" ht="15.75" customHeight="1" x14ac:dyDescent="0.2">
      <c r="B2" s="4" t="s">
        <v>7</v>
      </c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99" t="s">
        <v>3</v>
      </c>
    </row>
    <row r="3" spans="2:14" ht="15.75" customHeight="1" x14ac:dyDescent="0.2">
      <c r="B3" s="4" t="s">
        <v>2142</v>
      </c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99" t="s">
        <v>4</v>
      </c>
    </row>
    <row r="4" spans="2:14" ht="15.75" hidden="1" customHeight="1" x14ac:dyDescent="0.2">
      <c r="B4" s="4"/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99"/>
    </row>
    <row r="5" spans="2:14" ht="15.75" hidden="1" customHeight="1" x14ac:dyDescent="0.2">
      <c r="B5" s="4"/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99"/>
    </row>
    <row r="6" spans="2:14" ht="15.75" hidden="1" customHeight="1" x14ac:dyDescent="0.2">
      <c r="B6" s="4"/>
      <c r="C6" s="200"/>
      <c r="D6" s="200"/>
      <c r="E6" s="200"/>
      <c r="F6" s="200"/>
      <c r="G6" s="200"/>
      <c r="H6" s="200"/>
      <c r="I6" s="200"/>
      <c r="J6" s="200"/>
      <c r="K6" s="200"/>
      <c r="L6" s="200"/>
      <c r="M6" s="99"/>
    </row>
    <row r="7" spans="2:14" ht="12.75" customHeight="1" thickBot="1" x14ac:dyDescent="0.25">
      <c r="B7" s="3529" t="s">
        <v>5</v>
      </c>
      <c r="C7" s="200"/>
      <c r="D7" s="200"/>
      <c r="E7" s="200"/>
      <c r="F7" s="200"/>
      <c r="G7" s="200"/>
      <c r="H7" s="200"/>
      <c r="I7" s="200"/>
      <c r="J7" s="200"/>
      <c r="K7" s="200"/>
      <c r="L7" s="200"/>
      <c r="M7" s="200"/>
    </row>
    <row r="8" spans="2:14" ht="60" customHeight="1" x14ac:dyDescent="0.25">
      <c r="B8" s="4010" t="s">
        <v>6</v>
      </c>
      <c r="C8" s="3966" t="s">
        <v>2122</v>
      </c>
      <c r="D8" s="3966" t="s">
        <v>2123</v>
      </c>
      <c r="E8" s="3967" t="s">
        <v>2124</v>
      </c>
      <c r="F8" s="3968" t="s">
        <v>2125</v>
      </c>
      <c r="G8" s="3968" t="s">
        <v>2125</v>
      </c>
      <c r="H8" s="3968" t="s">
        <v>2125</v>
      </c>
      <c r="I8" s="3968" t="s">
        <v>2126</v>
      </c>
      <c r="J8" s="3968" t="s">
        <v>2127</v>
      </c>
      <c r="K8" s="3968" t="s">
        <v>2127</v>
      </c>
      <c r="L8" s="3968" t="s">
        <v>2127</v>
      </c>
      <c r="M8" s="3969" t="s">
        <v>2128</v>
      </c>
      <c r="N8" s="3782"/>
    </row>
    <row r="9" spans="2:14" ht="18" customHeight="1" thickBot="1" x14ac:dyDescent="0.3">
      <c r="B9" s="4011"/>
      <c r="C9" s="3970" t="s">
        <v>15</v>
      </c>
      <c r="D9" s="3971"/>
      <c r="E9" s="3971"/>
      <c r="F9" s="3972"/>
      <c r="G9" s="3971"/>
      <c r="H9" s="3971"/>
      <c r="I9" s="3971"/>
      <c r="J9" s="3971"/>
      <c r="K9" s="3971"/>
      <c r="L9" s="3971"/>
      <c r="M9" s="3973" t="s">
        <v>741</v>
      </c>
      <c r="N9" s="3782"/>
    </row>
    <row r="10" spans="2:14" ht="18" customHeight="1" thickTop="1" x14ac:dyDescent="0.25">
      <c r="B10" s="4012" t="s">
        <v>1757</v>
      </c>
      <c r="C10" s="3978"/>
      <c r="D10" s="3978"/>
      <c r="E10" s="3978"/>
      <c r="F10" s="3978"/>
      <c r="G10" s="3979"/>
      <c r="H10" s="3979"/>
      <c r="I10" s="3979"/>
      <c r="J10" s="3979"/>
      <c r="K10" s="3979"/>
      <c r="L10" s="3979"/>
      <c r="M10" s="3980"/>
      <c r="N10" s="3782"/>
    </row>
    <row r="11" spans="2:14" ht="18" customHeight="1" x14ac:dyDescent="0.25">
      <c r="B11" s="3310" t="s">
        <v>1758</v>
      </c>
      <c r="C11" s="3981"/>
      <c r="D11" s="3981"/>
      <c r="E11" s="3981"/>
      <c r="F11" s="3981"/>
      <c r="G11" s="3982"/>
      <c r="H11" s="3982"/>
      <c r="I11" s="3982"/>
      <c r="J11" s="3982"/>
      <c r="K11" s="3982"/>
      <c r="L11" s="3982"/>
      <c r="M11" s="3983"/>
      <c r="N11" s="3782"/>
    </row>
    <row r="12" spans="2:14" ht="18" customHeight="1" x14ac:dyDescent="0.25">
      <c r="B12" s="3315" t="s">
        <v>1759</v>
      </c>
      <c r="C12" s="3981"/>
      <c r="D12" s="3981"/>
      <c r="E12" s="3981"/>
      <c r="F12" s="3981"/>
      <c r="G12" s="3982"/>
      <c r="H12" s="3982"/>
      <c r="I12" s="3982"/>
      <c r="J12" s="3982"/>
      <c r="K12" s="3982"/>
      <c r="L12" s="3982"/>
      <c r="M12" s="3983"/>
      <c r="N12" s="3782"/>
    </row>
    <row r="13" spans="2:14" ht="18" customHeight="1" x14ac:dyDescent="0.25">
      <c r="B13" s="3315" t="s">
        <v>2131</v>
      </c>
      <c r="C13" s="3981"/>
      <c r="D13" s="3981"/>
      <c r="E13" s="3981"/>
      <c r="F13" s="3981"/>
      <c r="G13" s="3982"/>
      <c r="H13" s="3982"/>
      <c r="I13" s="3982"/>
      <c r="J13" s="3982"/>
      <c r="K13" s="3982"/>
      <c r="L13" s="3982"/>
      <c r="M13" s="3983"/>
      <c r="N13" s="3782"/>
    </row>
    <row r="14" spans="2:14" ht="18" customHeight="1" x14ac:dyDescent="0.25">
      <c r="B14" s="3315" t="s">
        <v>1761</v>
      </c>
      <c r="C14" s="3981"/>
      <c r="D14" s="3981"/>
      <c r="E14" s="3981"/>
      <c r="F14" s="3981"/>
      <c r="G14" s="3982"/>
      <c r="H14" s="3982"/>
      <c r="I14" s="3982"/>
      <c r="J14" s="3982"/>
      <c r="K14" s="3982"/>
      <c r="L14" s="3982"/>
      <c r="M14" s="3983"/>
      <c r="N14" s="3782"/>
    </row>
    <row r="15" spans="2:14" ht="18" customHeight="1" x14ac:dyDescent="0.25">
      <c r="B15" s="3315" t="s">
        <v>1762</v>
      </c>
      <c r="C15" s="3981"/>
      <c r="D15" s="3981"/>
      <c r="E15" s="3981"/>
      <c r="F15" s="3981"/>
      <c r="G15" s="3982"/>
      <c r="H15" s="3982"/>
      <c r="I15" s="3982"/>
      <c r="J15" s="3982"/>
      <c r="K15" s="3982"/>
      <c r="L15" s="3982"/>
      <c r="M15" s="3983"/>
      <c r="N15" s="3782"/>
    </row>
    <row r="16" spans="2:14" ht="18" customHeight="1" x14ac:dyDescent="0.25">
      <c r="B16" s="3315" t="s">
        <v>1763</v>
      </c>
      <c r="C16" s="3981"/>
      <c r="D16" s="3981"/>
      <c r="E16" s="3981"/>
      <c r="F16" s="3981"/>
      <c r="G16" s="3982"/>
      <c r="H16" s="3982"/>
      <c r="I16" s="3982"/>
      <c r="J16" s="3982"/>
      <c r="K16" s="3982"/>
      <c r="L16" s="3982"/>
      <c r="M16" s="3983"/>
      <c r="N16" s="3782"/>
    </row>
    <row r="17" spans="2:14" ht="18" customHeight="1" x14ac:dyDescent="0.25">
      <c r="B17" s="3310" t="s">
        <v>44</v>
      </c>
      <c r="C17" s="3981"/>
      <c r="D17" s="3981"/>
      <c r="E17" s="3981"/>
      <c r="F17" s="3981"/>
      <c r="G17" s="3982"/>
      <c r="H17" s="3982"/>
      <c r="I17" s="3982"/>
      <c r="J17" s="3982"/>
      <c r="K17" s="3982"/>
      <c r="L17" s="3982"/>
      <c r="M17" s="3983"/>
      <c r="N17" s="3782"/>
    </row>
    <row r="18" spans="2:14" ht="18" customHeight="1" x14ac:dyDescent="0.25">
      <c r="B18" s="3315" t="s">
        <v>1764</v>
      </c>
      <c r="C18" s="3981"/>
      <c r="D18" s="3981"/>
      <c r="E18" s="3981"/>
      <c r="F18" s="3981"/>
      <c r="G18" s="3982"/>
      <c r="H18" s="3982"/>
      <c r="I18" s="3982"/>
      <c r="J18" s="3982"/>
      <c r="K18" s="3982"/>
      <c r="L18" s="3982"/>
      <c r="M18" s="3983"/>
      <c r="N18" s="3782"/>
    </row>
    <row r="19" spans="2:14" ht="18" customHeight="1" x14ac:dyDescent="0.25">
      <c r="B19" s="3315" t="s">
        <v>1765</v>
      </c>
      <c r="C19" s="3981"/>
      <c r="D19" s="3981"/>
      <c r="E19" s="3981"/>
      <c r="F19" s="3981"/>
      <c r="G19" s="3982"/>
      <c r="H19" s="3982"/>
      <c r="I19" s="3982"/>
      <c r="J19" s="3982"/>
      <c r="K19" s="3982"/>
      <c r="L19" s="3982"/>
      <c r="M19" s="3983"/>
      <c r="N19" s="3782"/>
    </row>
    <row r="20" spans="2:14" ht="18" customHeight="1" thickBot="1" x14ac:dyDescent="0.3">
      <c r="B20" s="3322" t="s">
        <v>57</v>
      </c>
      <c r="C20" s="3985"/>
      <c r="D20" s="3985"/>
      <c r="E20" s="3985"/>
      <c r="F20" s="3985"/>
      <c r="G20" s="3986"/>
      <c r="H20" s="3986"/>
      <c r="I20" s="3986"/>
      <c r="J20" s="3986"/>
      <c r="K20" s="3986"/>
      <c r="L20" s="3986"/>
      <c r="M20" s="3987"/>
      <c r="N20" s="3782"/>
    </row>
    <row r="21" spans="2:14" ht="18" customHeight="1" x14ac:dyDescent="0.25">
      <c r="B21" s="3326" t="s">
        <v>1766</v>
      </c>
      <c r="C21" s="3989"/>
      <c r="D21" s="3989"/>
      <c r="E21" s="3989"/>
      <c r="F21" s="3989"/>
      <c r="G21" s="3990"/>
      <c r="H21" s="3990"/>
      <c r="I21" s="3990"/>
      <c r="J21" s="3990"/>
      <c r="K21" s="3990"/>
      <c r="L21" s="3990"/>
      <c r="M21" s="3991"/>
      <c r="N21" s="3782"/>
    </row>
    <row r="22" spans="2:14" ht="18" customHeight="1" x14ac:dyDescent="0.25">
      <c r="B22" s="3330" t="s">
        <v>1767</v>
      </c>
      <c r="C22" s="3981"/>
      <c r="D22" s="3981"/>
      <c r="E22" s="3981"/>
      <c r="F22" s="3981"/>
      <c r="G22" s="3982"/>
      <c r="H22" s="3982"/>
      <c r="I22" s="3982"/>
      <c r="J22" s="3982"/>
      <c r="K22" s="3982"/>
      <c r="L22" s="3982"/>
      <c r="M22" s="3983"/>
      <c r="N22" s="3782"/>
    </row>
    <row r="23" spans="2:14" ht="18" customHeight="1" x14ac:dyDescent="0.25">
      <c r="B23" s="3330" t="s">
        <v>701</v>
      </c>
      <c r="C23" s="3981"/>
      <c r="D23" s="3981"/>
      <c r="E23" s="3981"/>
      <c r="F23" s="3981"/>
      <c r="G23" s="3982"/>
      <c r="H23" s="3982"/>
      <c r="I23" s="3982"/>
      <c r="J23" s="3982"/>
      <c r="K23" s="3982"/>
      <c r="L23" s="3982"/>
      <c r="M23" s="3983"/>
      <c r="N23" s="3782"/>
    </row>
    <row r="24" spans="2:14" ht="18" customHeight="1" x14ac:dyDescent="0.25">
      <c r="B24" s="3330" t="s">
        <v>501</v>
      </c>
      <c r="C24" s="3981"/>
      <c r="D24" s="3981"/>
      <c r="E24" s="3981"/>
      <c r="F24" s="3981"/>
      <c r="G24" s="3982"/>
      <c r="H24" s="3982"/>
      <c r="I24" s="3982"/>
      <c r="J24" s="3982"/>
      <c r="K24" s="3982"/>
      <c r="L24" s="3982"/>
      <c r="M24" s="3983"/>
      <c r="N24" s="3782"/>
    </row>
    <row r="25" spans="2:14" ht="18" customHeight="1" x14ac:dyDescent="0.25">
      <c r="B25" s="3330" t="s">
        <v>1768</v>
      </c>
      <c r="C25" s="3981"/>
      <c r="D25" s="3981"/>
      <c r="E25" s="3981"/>
      <c r="F25" s="3981"/>
      <c r="G25" s="3982"/>
      <c r="H25" s="3982"/>
      <c r="I25" s="3982"/>
      <c r="J25" s="3982"/>
      <c r="K25" s="3982"/>
      <c r="L25" s="3982"/>
      <c r="M25" s="3983"/>
      <c r="N25" s="3782"/>
    </row>
    <row r="26" spans="2:14" ht="18" customHeight="1" x14ac:dyDescent="0.25">
      <c r="B26" s="3330" t="s">
        <v>1769</v>
      </c>
      <c r="C26" s="1118"/>
      <c r="D26" s="1118"/>
      <c r="E26" s="1118"/>
      <c r="F26" s="1118"/>
      <c r="G26" s="4013"/>
      <c r="H26" s="4013"/>
      <c r="I26" s="4013"/>
      <c r="J26" s="4013"/>
      <c r="K26" s="4013"/>
      <c r="L26" s="4013"/>
      <c r="M26" s="4014"/>
      <c r="N26" s="3782"/>
    </row>
    <row r="27" spans="2:14" ht="18" customHeight="1" x14ac:dyDescent="0.25">
      <c r="B27" s="3330" t="s">
        <v>1770</v>
      </c>
      <c r="C27" s="1118"/>
      <c r="D27" s="1118"/>
      <c r="E27" s="1118"/>
      <c r="F27" s="1118"/>
      <c r="G27" s="4013"/>
      <c r="H27" s="4013"/>
      <c r="I27" s="4013"/>
      <c r="J27" s="4013"/>
      <c r="K27" s="4013"/>
      <c r="L27" s="4013"/>
      <c r="M27" s="4014"/>
      <c r="N27" s="3782"/>
    </row>
    <row r="28" spans="2:14" ht="18" customHeight="1" x14ac:dyDescent="0.25">
      <c r="B28" s="3330" t="s">
        <v>526</v>
      </c>
      <c r="C28" s="3981"/>
      <c r="D28" s="3981"/>
      <c r="E28" s="3981"/>
      <c r="F28" s="3981"/>
      <c r="G28" s="3982"/>
      <c r="H28" s="3982"/>
      <c r="I28" s="3982"/>
      <c r="J28" s="3982"/>
      <c r="K28" s="3982"/>
      <c r="L28" s="3982"/>
      <c r="M28" s="3983"/>
      <c r="N28" s="3782"/>
    </row>
    <row r="29" spans="2:14" ht="18" customHeight="1" thickBot="1" x14ac:dyDescent="0.3">
      <c r="B29" s="3340" t="s">
        <v>2132</v>
      </c>
      <c r="C29" s="3992"/>
      <c r="D29" s="3992"/>
      <c r="E29" s="3992"/>
      <c r="F29" s="3992"/>
      <c r="G29" s="3993"/>
      <c r="H29" s="3993"/>
      <c r="I29" s="3993"/>
      <c r="J29" s="3993"/>
      <c r="K29" s="3993"/>
      <c r="L29" s="3993"/>
      <c r="M29" s="3994"/>
      <c r="N29" s="3782"/>
    </row>
    <row r="30" spans="2:14" ht="18" customHeight="1" x14ac:dyDescent="0.25">
      <c r="B30" s="4015" t="s">
        <v>1772</v>
      </c>
      <c r="C30" s="3978"/>
      <c r="D30" s="3978"/>
      <c r="E30" s="3978"/>
      <c r="F30" s="3978"/>
      <c r="G30" s="3979"/>
      <c r="H30" s="3979"/>
      <c r="I30" s="3979"/>
      <c r="J30" s="3979"/>
      <c r="K30" s="3979"/>
      <c r="L30" s="3979"/>
      <c r="M30" s="3980"/>
      <c r="N30" s="3782"/>
    </row>
    <row r="31" spans="2:14" ht="18" customHeight="1" x14ac:dyDescent="0.25">
      <c r="B31" s="3351" t="s">
        <v>1773</v>
      </c>
      <c r="C31" s="1118"/>
      <c r="D31" s="1118"/>
      <c r="E31" s="1118"/>
      <c r="F31" s="1118"/>
      <c r="G31" s="4013"/>
      <c r="H31" s="4013"/>
      <c r="I31" s="4013"/>
      <c r="J31" s="4013"/>
      <c r="K31" s="4013"/>
      <c r="L31" s="4013"/>
      <c r="M31" s="4014"/>
      <c r="N31" s="3782"/>
    </row>
    <row r="32" spans="2:14" ht="18" customHeight="1" x14ac:dyDescent="0.25">
      <c r="B32" s="3351" t="s">
        <v>1774</v>
      </c>
      <c r="C32" s="1118"/>
      <c r="D32" s="1118"/>
      <c r="E32" s="1118"/>
      <c r="F32" s="1118"/>
      <c r="G32" s="4013"/>
      <c r="H32" s="4013"/>
      <c r="I32" s="4013"/>
      <c r="J32" s="4013"/>
      <c r="K32" s="4013"/>
      <c r="L32" s="4013"/>
      <c r="M32" s="4014"/>
      <c r="N32" s="3782"/>
    </row>
    <row r="33" spans="2:14" ht="18" customHeight="1" x14ac:dyDescent="0.25">
      <c r="B33" s="3351" t="s">
        <v>1775</v>
      </c>
      <c r="C33" s="1118"/>
      <c r="D33" s="1118"/>
      <c r="E33" s="1118"/>
      <c r="F33" s="1118"/>
      <c r="G33" s="4013"/>
      <c r="H33" s="4013"/>
      <c r="I33" s="4013"/>
      <c r="J33" s="4013"/>
      <c r="K33" s="4013"/>
      <c r="L33" s="4013"/>
      <c r="M33" s="4014"/>
      <c r="N33" s="3782"/>
    </row>
    <row r="34" spans="2:14" ht="18" customHeight="1" x14ac:dyDescent="0.25">
      <c r="B34" s="3351" t="s">
        <v>1776</v>
      </c>
      <c r="C34" s="1118"/>
      <c r="D34" s="1118"/>
      <c r="E34" s="1118"/>
      <c r="F34" s="1118"/>
      <c r="G34" s="4013"/>
      <c r="H34" s="4013"/>
      <c r="I34" s="4013"/>
      <c r="J34" s="4013"/>
      <c r="K34" s="4013"/>
      <c r="L34" s="4013"/>
      <c r="M34" s="4014"/>
      <c r="N34" s="3782"/>
    </row>
    <row r="35" spans="2:14" ht="18" customHeight="1" x14ac:dyDescent="0.25">
      <c r="B35" s="3351" t="s">
        <v>1777</v>
      </c>
      <c r="C35" s="1118"/>
      <c r="D35" s="1118"/>
      <c r="E35" s="1118"/>
      <c r="F35" s="1118"/>
      <c r="G35" s="4013"/>
      <c r="H35" s="4013"/>
      <c r="I35" s="4013"/>
      <c r="J35" s="4013"/>
      <c r="K35" s="4013"/>
      <c r="L35" s="4013"/>
      <c r="M35" s="4014"/>
      <c r="N35" s="3782"/>
    </row>
    <row r="36" spans="2:14" ht="18" customHeight="1" x14ac:dyDescent="0.25">
      <c r="B36" s="3351" t="s">
        <v>1778</v>
      </c>
      <c r="C36" s="1118"/>
      <c r="D36" s="1118"/>
      <c r="E36" s="1118"/>
      <c r="F36" s="1118"/>
      <c r="G36" s="4013"/>
      <c r="H36" s="4013"/>
      <c r="I36" s="4013"/>
      <c r="J36" s="4013"/>
      <c r="K36" s="4013"/>
      <c r="L36" s="4013"/>
      <c r="M36" s="4014"/>
      <c r="N36" s="3782"/>
    </row>
    <row r="37" spans="2:14" ht="18" customHeight="1" x14ac:dyDescent="0.25">
      <c r="B37" s="3359" t="s">
        <v>816</v>
      </c>
      <c r="C37" s="3985"/>
      <c r="D37" s="3985"/>
      <c r="E37" s="3985"/>
      <c r="F37" s="3985"/>
      <c r="G37" s="3986"/>
      <c r="H37" s="3986"/>
      <c r="I37" s="3986"/>
      <c r="J37" s="3986"/>
      <c r="K37" s="3986"/>
      <c r="L37" s="3986"/>
      <c r="M37" s="3987"/>
      <c r="N37" s="3782"/>
    </row>
    <row r="38" spans="2:14" ht="18" customHeight="1" x14ac:dyDescent="0.25">
      <c r="B38" s="3359" t="s">
        <v>817</v>
      </c>
      <c r="C38" s="3985"/>
      <c r="D38" s="3985"/>
      <c r="E38" s="3985"/>
      <c r="F38" s="3985"/>
      <c r="G38" s="3986"/>
      <c r="H38" s="3986"/>
      <c r="I38" s="3986"/>
      <c r="J38" s="3986"/>
      <c r="K38" s="3986"/>
      <c r="L38" s="3986"/>
      <c r="M38" s="3987"/>
      <c r="N38" s="3782"/>
    </row>
    <row r="39" spans="2:14" ht="18" customHeight="1" x14ac:dyDescent="0.25">
      <c r="B39" s="3359" t="s">
        <v>1779</v>
      </c>
      <c r="C39" s="3985"/>
      <c r="D39" s="3985"/>
      <c r="E39" s="3985"/>
      <c r="F39" s="3985"/>
      <c r="G39" s="3986"/>
      <c r="H39" s="3986"/>
      <c r="I39" s="3986"/>
      <c r="J39" s="3986"/>
      <c r="K39" s="3986"/>
      <c r="L39" s="3986"/>
      <c r="M39" s="3987"/>
      <c r="N39" s="3782"/>
    </row>
    <row r="40" spans="2:14" ht="18" customHeight="1" thickBot="1" x14ac:dyDescent="0.3">
      <c r="B40" s="3363" t="s">
        <v>1780</v>
      </c>
      <c r="C40" s="3985"/>
      <c r="D40" s="3985"/>
      <c r="E40" s="3985"/>
      <c r="F40" s="3985"/>
      <c r="G40" s="3986"/>
      <c r="H40" s="3986"/>
      <c r="I40" s="3986"/>
      <c r="J40" s="3986"/>
      <c r="K40" s="3986"/>
      <c r="L40" s="3986"/>
      <c r="M40" s="3987"/>
      <c r="N40" s="3782"/>
    </row>
    <row r="41" spans="2:14" ht="18" customHeight="1" x14ac:dyDescent="0.25">
      <c r="B41" s="4016" t="s">
        <v>2133</v>
      </c>
      <c r="C41" s="3989"/>
      <c r="D41" s="3989"/>
      <c r="E41" s="3989"/>
      <c r="F41" s="3989"/>
      <c r="G41" s="3990"/>
      <c r="H41" s="3990"/>
      <c r="I41" s="3990"/>
      <c r="J41" s="3990"/>
      <c r="K41" s="3990"/>
      <c r="L41" s="3990"/>
      <c r="M41" s="3991"/>
      <c r="N41" s="3782"/>
    </row>
    <row r="42" spans="2:14" ht="18" customHeight="1" x14ac:dyDescent="0.25">
      <c r="B42" s="3351" t="s">
        <v>1146</v>
      </c>
      <c r="C42" s="3981"/>
      <c r="D42" s="3981"/>
      <c r="E42" s="3981"/>
      <c r="F42" s="3981"/>
      <c r="G42" s="3982"/>
      <c r="H42" s="3982"/>
      <c r="I42" s="3982"/>
      <c r="J42" s="3982"/>
      <c r="K42" s="3982"/>
      <c r="L42" s="3982"/>
      <c r="M42" s="3983"/>
      <c r="N42" s="3782"/>
    </row>
    <row r="43" spans="2:14" ht="18" customHeight="1" x14ac:dyDescent="0.25">
      <c r="B43" s="3351" t="s">
        <v>1149</v>
      </c>
      <c r="C43" s="3981"/>
      <c r="D43" s="3981"/>
      <c r="E43" s="3981"/>
      <c r="F43" s="3981"/>
      <c r="G43" s="3982"/>
      <c r="H43" s="3982"/>
      <c r="I43" s="3982"/>
      <c r="J43" s="3982"/>
      <c r="K43" s="3982"/>
      <c r="L43" s="3982"/>
      <c r="M43" s="3983"/>
      <c r="N43" s="3782"/>
    </row>
    <row r="44" spans="2:14" ht="18" customHeight="1" x14ac:dyDescent="0.25">
      <c r="B44" s="3351" t="s">
        <v>2134</v>
      </c>
      <c r="C44" s="3981"/>
      <c r="D44" s="3981"/>
      <c r="E44" s="3981"/>
      <c r="F44" s="3981"/>
      <c r="G44" s="3982"/>
      <c r="H44" s="3982"/>
      <c r="I44" s="3982"/>
      <c r="J44" s="3982"/>
      <c r="K44" s="3982"/>
      <c r="L44" s="3982"/>
      <c r="M44" s="3983"/>
      <c r="N44" s="3782"/>
    </row>
    <row r="45" spans="2:14" ht="18" customHeight="1" x14ac:dyDescent="0.25">
      <c r="B45" s="3351" t="s">
        <v>1817</v>
      </c>
      <c r="C45" s="3981"/>
      <c r="D45" s="3981"/>
      <c r="E45" s="3981"/>
      <c r="F45" s="3981"/>
      <c r="G45" s="3982"/>
      <c r="H45" s="3982"/>
      <c r="I45" s="3982"/>
      <c r="J45" s="3982"/>
      <c r="K45" s="3982"/>
      <c r="L45" s="3982"/>
      <c r="M45" s="3983"/>
      <c r="N45" s="3782"/>
    </row>
    <row r="46" spans="2:14" ht="18" customHeight="1" x14ac:dyDescent="0.25">
      <c r="B46" s="3351" t="s">
        <v>1158</v>
      </c>
      <c r="C46" s="3981"/>
      <c r="D46" s="3981"/>
      <c r="E46" s="3981"/>
      <c r="F46" s="3981"/>
      <c r="G46" s="3982"/>
      <c r="H46" s="3982"/>
      <c r="I46" s="3982"/>
      <c r="J46" s="3982"/>
      <c r="K46" s="3982"/>
      <c r="L46" s="3982"/>
      <c r="M46" s="3983"/>
      <c r="N46" s="3782"/>
    </row>
    <row r="47" spans="2:14" ht="18" customHeight="1" x14ac:dyDescent="0.25">
      <c r="B47" s="3351" t="s">
        <v>1819</v>
      </c>
      <c r="C47" s="3981"/>
      <c r="D47" s="3981"/>
      <c r="E47" s="3981"/>
      <c r="F47" s="3981"/>
      <c r="G47" s="3982"/>
      <c r="H47" s="3982"/>
      <c r="I47" s="3982"/>
      <c r="J47" s="3982"/>
      <c r="K47" s="3982"/>
      <c r="L47" s="3982"/>
      <c r="M47" s="3983"/>
      <c r="N47" s="3782"/>
    </row>
    <row r="48" spans="2:14" ht="18" customHeight="1" x14ac:dyDescent="0.25">
      <c r="B48" s="3351" t="s">
        <v>1820</v>
      </c>
      <c r="C48" s="3985"/>
      <c r="D48" s="3985"/>
      <c r="E48" s="3985"/>
      <c r="F48" s="3985"/>
      <c r="G48" s="3986"/>
      <c r="H48" s="3986"/>
      <c r="I48" s="3986"/>
      <c r="J48" s="3986"/>
      <c r="K48" s="3986"/>
      <c r="L48" s="3986"/>
      <c r="M48" s="3987"/>
      <c r="N48" s="3782"/>
    </row>
    <row r="49" spans="2:14" ht="18" customHeight="1" thickBot="1" x14ac:dyDescent="0.3">
      <c r="B49" s="3363" t="s">
        <v>2135</v>
      </c>
      <c r="C49" s="3992"/>
      <c r="D49" s="3992"/>
      <c r="E49" s="3992"/>
      <c r="F49" s="3992"/>
      <c r="G49" s="3993"/>
      <c r="H49" s="3993"/>
      <c r="I49" s="3993"/>
      <c r="J49" s="3993"/>
      <c r="K49" s="3993"/>
      <c r="L49" s="3993"/>
      <c r="M49" s="3994"/>
      <c r="N49" s="3782"/>
    </row>
    <row r="50" spans="2:14" ht="18" customHeight="1" x14ac:dyDescent="0.25">
      <c r="B50" s="3995" t="s">
        <v>1790</v>
      </c>
      <c r="C50" s="3978"/>
      <c r="D50" s="3978"/>
      <c r="E50" s="3978"/>
      <c r="F50" s="3978"/>
      <c r="G50" s="3979"/>
      <c r="H50" s="3979"/>
      <c r="I50" s="3979"/>
      <c r="J50" s="3979"/>
      <c r="K50" s="3979"/>
      <c r="L50" s="3979"/>
      <c r="M50" s="3980"/>
      <c r="N50" s="3782"/>
    </row>
    <row r="51" spans="2:14" ht="18" customHeight="1" x14ac:dyDescent="0.25">
      <c r="B51" s="3351" t="s">
        <v>2136</v>
      </c>
      <c r="C51" s="1118"/>
      <c r="D51" s="1118"/>
      <c r="E51" s="1118"/>
      <c r="F51" s="1118"/>
      <c r="G51" s="4013"/>
      <c r="H51" s="4013"/>
      <c r="I51" s="4013"/>
      <c r="J51" s="4013"/>
      <c r="K51" s="4013"/>
      <c r="L51" s="4013"/>
      <c r="M51" s="4014"/>
      <c r="N51" s="3782"/>
    </row>
    <row r="52" spans="2:14" ht="18" customHeight="1" x14ac:dyDescent="0.25">
      <c r="B52" s="3351" t="s">
        <v>1823</v>
      </c>
      <c r="C52" s="1118"/>
      <c r="D52" s="1118"/>
      <c r="E52" s="1118"/>
      <c r="F52" s="1118"/>
      <c r="G52" s="4013"/>
      <c r="H52" s="4013"/>
      <c r="I52" s="4013"/>
      <c r="J52" s="4013"/>
      <c r="K52" s="4013"/>
      <c r="L52" s="4013"/>
      <c r="M52" s="4014"/>
      <c r="N52" s="3782"/>
    </row>
    <row r="53" spans="2:14" ht="18" customHeight="1" x14ac:dyDescent="0.25">
      <c r="B53" s="3351" t="s">
        <v>1824</v>
      </c>
      <c r="C53" s="3981"/>
      <c r="D53" s="3981"/>
      <c r="E53" s="3981"/>
      <c r="F53" s="3981"/>
      <c r="G53" s="3982"/>
      <c r="H53" s="3982"/>
      <c r="I53" s="3982"/>
      <c r="J53" s="3982"/>
      <c r="K53" s="3982"/>
      <c r="L53" s="3982"/>
      <c r="M53" s="3983"/>
      <c r="N53" s="3782"/>
    </row>
    <row r="54" spans="2:14" ht="18" customHeight="1" x14ac:dyDescent="0.25">
      <c r="B54" s="3351" t="s">
        <v>1794</v>
      </c>
      <c r="C54" s="1118"/>
      <c r="D54" s="1118"/>
      <c r="E54" s="1118"/>
      <c r="F54" s="1118"/>
      <c r="G54" s="4013"/>
      <c r="H54" s="4013"/>
      <c r="I54" s="4013"/>
      <c r="J54" s="4013"/>
      <c r="K54" s="4013"/>
      <c r="L54" s="4013"/>
      <c r="M54" s="4014"/>
      <c r="N54" s="3782"/>
    </row>
    <row r="55" spans="2:14" ht="18" customHeight="1" thickBot="1" x14ac:dyDescent="0.3">
      <c r="B55" s="3996" t="s">
        <v>2137</v>
      </c>
      <c r="C55" s="3985"/>
      <c r="D55" s="3985"/>
      <c r="E55" s="3985"/>
      <c r="F55" s="3985"/>
      <c r="G55" s="3986"/>
      <c r="H55" s="3986"/>
      <c r="I55" s="3986"/>
      <c r="J55" s="3986"/>
      <c r="K55" s="3986"/>
      <c r="L55" s="3986"/>
      <c r="M55" s="3987"/>
      <c r="N55" s="3782"/>
    </row>
    <row r="56" spans="2:14" ht="18" customHeight="1" thickBot="1" x14ac:dyDescent="0.3">
      <c r="B56" s="3997" t="s">
        <v>2143</v>
      </c>
      <c r="C56" s="3998"/>
      <c r="D56" s="3998"/>
      <c r="E56" s="3998"/>
      <c r="F56" s="3998"/>
      <c r="G56" s="3999"/>
      <c r="H56" s="3999"/>
      <c r="I56" s="3999"/>
      <c r="J56" s="3999"/>
      <c r="K56" s="3999"/>
      <c r="L56" s="3999"/>
      <c r="M56" s="4000"/>
      <c r="N56" s="3782"/>
    </row>
    <row r="57" spans="2:14" ht="18" customHeight="1" thickBot="1" x14ac:dyDescent="0.3">
      <c r="B57" s="4001"/>
      <c r="C57" s="4017"/>
      <c r="D57" s="4017"/>
      <c r="E57" s="4017"/>
      <c r="F57" s="4017"/>
      <c r="G57" s="4017"/>
      <c r="H57" s="4017"/>
      <c r="I57" s="4017"/>
      <c r="J57" s="4017"/>
      <c r="K57" s="4017"/>
      <c r="L57" s="4017"/>
      <c r="M57" s="4017"/>
      <c r="N57" s="139"/>
    </row>
    <row r="58" spans="2:14" ht="18" customHeight="1" x14ac:dyDescent="0.25">
      <c r="B58" s="3466" t="s">
        <v>2138</v>
      </c>
      <c r="C58" s="4018"/>
      <c r="D58" s="4018"/>
      <c r="E58" s="4018"/>
      <c r="F58" s="4018"/>
      <c r="G58" s="4019"/>
      <c r="H58" s="4019"/>
      <c r="I58" s="4019"/>
      <c r="J58" s="4019"/>
      <c r="K58" s="4019"/>
      <c r="L58" s="4019"/>
      <c r="M58" s="4020"/>
      <c r="N58" s="3782"/>
    </row>
    <row r="59" spans="2:14" ht="18" customHeight="1" x14ac:dyDescent="0.25">
      <c r="B59" s="3411" t="s">
        <v>63</v>
      </c>
      <c r="C59" s="3981"/>
      <c r="D59" s="3981"/>
      <c r="E59" s="3981"/>
      <c r="F59" s="3981"/>
      <c r="G59" s="3982"/>
      <c r="H59" s="3982"/>
      <c r="I59" s="3982"/>
      <c r="J59" s="3982"/>
      <c r="K59" s="3982"/>
      <c r="L59" s="3982"/>
      <c r="M59" s="3983"/>
      <c r="N59" s="3782"/>
    </row>
    <row r="60" spans="2:14" ht="18" customHeight="1" x14ac:dyDescent="0.25">
      <c r="B60" s="3315" t="s">
        <v>64</v>
      </c>
      <c r="C60" s="3981"/>
      <c r="D60" s="3981"/>
      <c r="E60" s="3981"/>
      <c r="F60" s="3981"/>
      <c r="G60" s="3982"/>
      <c r="H60" s="3982"/>
      <c r="I60" s="3982"/>
      <c r="J60" s="3982"/>
      <c r="K60" s="3982"/>
      <c r="L60" s="3982"/>
      <c r="M60" s="3983"/>
      <c r="N60" s="3782"/>
    </row>
    <row r="61" spans="2:14" ht="18" customHeight="1" x14ac:dyDescent="0.25">
      <c r="B61" s="3413" t="s">
        <v>1799</v>
      </c>
      <c r="C61" s="3981"/>
      <c r="D61" s="3981"/>
      <c r="E61" s="3981"/>
      <c r="F61" s="3981"/>
      <c r="G61" s="3982"/>
      <c r="H61" s="3982"/>
      <c r="I61" s="3982"/>
      <c r="J61" s="3982"/>
      <c r="K61" s="3982"/>
      <c r="L61" s="3982"/>
      <c r="M61" s="3983"/>
      <c r="N61" s="3782"/>
    </row>
    <row r="62" spans="2:14" ht="18" customHeight="1" x14ac:dyDescent="0.25">
      <c r="B62" s="3414" t="s">
        <v>66</v>
      </c>
      <c r="C62" s="3981"/>
      <c r="D62" s="3981"/>
      <c r="E62" s="3981"/>
      <c r="F62" s="3981"/>
      <c r="G62" s="3982"/>
      <c r="H62" s="3982"/>
      <c r="I62" s="3982"/>
      <c r="J62" s="3982"/>
      <c r="K62" s="3982"/>
      <c r="L62" s="3982"/>
      <c r="M62" s="3983"/>
      <c r="N62" s="3782"/>
    </row>
    <row r="63" spans="2:14" ht="18" customHeight="1" x14ac:dyDescent="0.25">
      <c r="B63" s="3411" t="s">
        <v>67</v>
      </c>
      <c r="C63" s="3981"/>
      <c r="D63" s="3981"/>
      <c r="E63" s="3981"/>
      <c r="F63" s="3981"/>
      <c r="G63" s="3982"/>
      <c r="H63" s="3982"/>
      <c r="I63" s="3982"/>
      <c r="J63" s="3982"/>
      <c r="K63" s="3982"/>
      <c r="L63" s="3982"/>
      <c r="M63" s="3983"/>
      <c r="N63" s="3782"/>
    </row>
    <row r="64" spans="2:14" ht="18" customHeight="1" x14ac:dyDescent="0.25">
      <c r="B64" s="3419" t="s">
        <v>1800</v>
      </c>
      <c r="C64" s="3981"/>
      <c r="D64" s="3981"/>
      <c r="E64" s="3981"/>
      <c r="F64" s="3981"/>
      <c r="G64" s="3982"/>
      <c r="H64" s="3982"/>
      <c r="I64" s="3982"/>
      <c r="J64" s="3982"/>
      <c r="K64" s="3982"/>
      <c r="L64" s="3982"/>
      <c r="M64" s="3983"/>
      <c r="N64" s="3782"/>
    </row>
    <row r="65" spans="2:14" ht="18" customHeight="1" x14ac:dyDescent="0.25">
      <c r="B65" s="3420" t="s">
        <v>1801</v>
      </c>
      <c r="C65" s="3985"/>
      <c r="D65" s="3985"/>
      <c r="E65" s="3985"/>
      <c r="F65" s="3985"/>
      <c r="G65" s="3986"/>
      <c r="H65" s="3986"/>
      <c r="I65" s="3986"/>
      <c r="J65" s="3986"/>
      <c r="K65" s="3986"/>
      <c r="L65" s="3986"/>
      <c r="M65" s="3987"/>
      <c r="N65" s="139"/>
    </row>
    <row r="66" spans="2:14" ht="18" customHeight="1" thickBot="1" x14ac:dyDescent="0.25">
      <c r="B66" s="4006" t="s">
        <v>1802</v>
      </c>
      <c r="C66" s="2866"/>
      <c r="D66" s="2866"/>
      <c r="E66" s="2866"/>
      <c r="F66" s="2866"/>
      <c r="G66" s="4021"/>
      <c r="H66" s="4021"/>
      <c r="I66" s="4021"/>
      <c r="J66" s="4021"/>
      <c r="K66" s="4021"/>
      <c r="L66" s="4021"/>
      <c r="M66" s="4022"/>
    </row>
    <row r="67" spans="2:14" ht="18" customHeight="1" thickBot="1" x14ac:dyDescent="0.25">
      <c r="C67" s="674"/>
      <c r="D67" s="674"/>
      <c r="E67" s="674"/>
      <c r="F67" s="674"/>
      <c r="G67" s="674"/>
      <c r="H67" s="674"/>
      <c r="I67" s="674"/>
      <c r="J67" s="674"/>
      <c r="K67" s="674"/>
      <c r="L67" s="674"/>
      <c r="M67" s="674"/>
    </row>
    <row r="68" spans="2:14" ht="18" customHeight="1" thickBot="1" x14ac:dyDescent="0.25">
      <c r="B68" s="3508" t="s">
        <v>2144</v>
      </c>
      <c r="C68" s="3998"/>
      <c r="D68" s="3998"/>
      <c r="E68" s="3998"/>
      <c r="F68" s="3998"/>
      <c r="G68" s="3999"/>
      <c r="H68" s="3999"/>
      <c r="I68" s="3999"/>
      <c r="J68" s="3999"/>
      <c r="K68" s="3999"/>
      <c r="L68" s="3999"/>
      <c r="M68" s="4000"/>
    </row>
    <row r="69" spans="2:14" ht="18" customHeight="1" thickBot="1" x14ac:dyDescent="0.25">
      <c r="C69" s="674"/>
      <c r="D69" s="674"/>
      <c r="E69" s="674"/>
      <c r="F69" s="674"/>
      <c r="G69" s="674"/>
      <c r="H69" s="674"/>
      <c r="I69" s="674"/>
      <c r="J69" s="674"/>
      <c r="K69" s="674"/>
      <c r="L69" s="674"/>
      <c r="M69" s="4023"/>
    </row>
    <row r="70" spans="2:14" ht="18" customHeight="1" x14ac:dyDescent="0.2">
      <c r="B70" s="3988" t="s">
        <v>2145</v>
      </c>
      <c r="C70" s="3989"/>
      <c r="D70" s="3989"/>
      <c r="E70" s="3989"/>
      <c r="F70" s="3989"/>
      <c r="G70" s="3990"/>
      <c r="H70" s="3990"/>
      <c r="I70" s="3990"/>
      <c r="J70" s="3990"/>
      <c r="K70" s="3990"/>
      <c r="L70" s="3990"/>
      <c r="M70" s="3991"/>
    </row>
    <row r="71" spans="2:14" ht="18" customHeight="1" x14ac:dyDescent="0.2">
      <c r="B71" s="4008" t="s">
        <v>2146</v>
      </c>
      <c r="C71" s="3981"/>
      <c r="D71" s="3981"/>
      <c r="E71" s="3981"/>
      <c r="F71" s="3981"/>
      <c r="G71" s="3982"/>
      <c r="H71" s="3982"/>
      <c r="I71" s="3982"/>
      <c r="J71" s="3982"/>
      <c r="K71" s="3982"/>
      <c r="L71" s="3982"/>
      <c r="M71" s="3983"/>
    </row>
    <row r="72" spans="2:14" ht="18" customHeight="1" x14ac:dyDescent="0.2">
      <c r="B72" s="4008" t="s">
        <v>2147</v>
      </c>
      <c r="C72" s="3981"/>
      <c r="D72" s="3981"/>
      <c r="E72" s="3981"/>
      <c r="F72" s="3981"/>
      <c r="G72" s="3982"/>
      <c r="H72" s="3982"/>
      <c r="I72" s="3982"/>
      <c r="J72" s="3982"/>
      <c r="K72" s="3982"/>
      <c r="L72" s="3982"/>
      <c r="M72" s="3983"/>
    </row>
    <row r="73" spans="2:14" ht="18" customHeight="1" thickBot="1" x14ac:dyDescent="0.25">
      <c r="B73" s="4009" t="s">
        <v>2148</v>
      </c>
      <c r="C73" s="3992"/>
      <c r="D73" s="3992"/>
      <c r="E73" s="3992"/>
      <c r="F73" s="3992"/>
      <c r="G73" s="3993"/>
      <c r="H73" s="3993"/>
      <c r="I73" s="3993"/>
      <c r="J73" s="3993"/>
      <c r="K73" s="3993"/>
      <c r="L73" s="3993"/>
      <c r="M73" s="3994"/>
    </row>
    <row r="74" spans="2:14" ht="12" customHeight="1" x14ac:dyDescent="0.2">
      <c r="B74" s="3512"/>
    </row>
    <row r="75" spans="2:14" ht="12" customHeight="1" x14ac:dyDescent="0.2">
      <c r="B75" s="161"/>
      <c r="C75" s="161"/>
      <c r="D75" s="161"/>
    </row>
  </sheetData>
  <dataValidations count="1">
    <dataValidation allowBlank="1" showInputMessage="1" showErrorMessage="1" sqref="B1 B3:B66 B68:B65538 C1:D9 C76:D65538 E1:L8 E67:M67 E75:M65538 M1:M9 N1:JD1048576" xr:uid="{CA18FD03-25B2-4464-B3D0-69154CA2A720}"/>
  </dataValidations>
  <hyperlinks>
    <hyperlink ref="B7" location="Index" display="Back to Index" xr:uid="{44C250B4-71FE-4BE5-873E-FCDED16F8F96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37" fitToWidth="0" orientation="landscape"/>
  <headerFooter alignWithMargins="0">
    <oddFooter>&amp;L&amp;A</oddFoot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5650A4-4A24-4A1F-B3E6-55B06E94CD11}">
  <sheetPr>
    <pageSetUpPr fitToPage="1"/>
  </sheetPr>
  <dimension ref="B1:N74"/>
  <sheetViews>
    <sheetView showGridLines="0" zoomScaleNormal="100" zoomScaleSheetLayoutView="85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" defaultRowHeight="12" customHeight="1" x14ac:dyDescent="0.2"/>
  <cols>
    <col min="1" max="1" width="1.7109375" style="2" customWidth="1"/>
    <col min="2" max="2" width="63.7109375" style="2" customWidth="1"/>
    <col min="3" max="13" width="16.7109375" style="2" customWidth="1"/>
    <col min="14" max="14" width="10.7109375" style="2" customWidth="1"/>
    <col min="15" max="16" width="9.28515625" style="2" customWidth="1"/>
    <col min="17" max="17" width="9" style="2" customWidth="1"/>
    <col min="18" max="18" width="8.5703125" style="2" customWidth="1"/>
    <col min="19" max="20" width="9" style="2" customWidth="1"/>
    <col min="21" max="21" width="9.28515625" style="2" customWidth="1"/>
    <col min="22" max="22" width="9.5703125" style="2" customWidth="1"/>
    <col min="23" max="23" width="9.28515625" style="2" customWidth="1"/>
    <col min="24" max="24" width="9" style="2" customWidth="1"/>
    <col min="25" max="25" width="8.7109375" style="2" customWidth="1"/>
    <col min="26" max="26" width="8.5703125" style="2" customWidth="1"/>
    <col min="27" max="27" width="9.5703125" style="2" customWidth="1"/>
    <col min="28" max="28" width="8" style="2" customWidth="1"/>
    <col min="29" max="29" width="9" style="2" customWidth="1"/>
    <col min="30" max="30" width="9.5703125" style="2" customWidth="1"/>
    <col min="31" max="31" width="10.7109375" style="2" customWidth="1"/>
    <col min="32" max="32" width="9.28515625" style="2" customWidth="1"/>
    <col min="33" max="33" width="8.5703125" style="2" customWidth="1"/>
    <col min="34" max="34" width="8.7109375" style="2" customWidth="1"/>
    <col min="35" max="16384" width="8" style="2"/>
  </cols>
  <sheetData>
    <row r="1" spans="2:14" ht="17.25" customHeight="1" x14ac:dyDescent="0.2">
      <c r="B1" s="4" t="s">
        <v>2119</v>
      </c>
      <c r="M1" s="99" t="s">
        <v>1</v>
      </c>
    </row>
    <row r="2" spans="2:14" ht="15.75" customHeight="1" x14ac:dyDescent="0.2">
      <c r="B2" s="4" t="s">
        <v>8</v>
      </c>
      <c r="M2" s="99" t="s">
        <v>3</v>
      </c>
    </row>
    <row r="3" spans="2:14" ht="15.75" customHeight="1" x14ac:dyDescent="0.2">
      <c r="B3" s="4" t="s">
        <v>2149</v>
      </c>
      <c r="M3" s="99" t="s">
        <v>4</v>
      </c>
    </row>
    <row r="4" spans="2:14" ht="15.75" hidden="1" customHeight="1" x14ac:dyDescent="0.2">
      <c r="B4" s="4"/>
      <c r="M4" s="99"/>
    </row>
    <row r="5" spans="2:14" ht="15.75" hidden="1" customHeight="1" x14ac:dyDescent="0.2">
      <c r="B5" s="4"/>
      <c r="M5" s="99"/>
    </row>
    <row r="6" spans="2:14" ht="15.75" hidden="1" customHeight="1" x14ac:dyDescent="0.2">
      <c r="B6" s="4"/>
      <c r="M6" s="99"/>
    </row>
    <row r="7" spans="2:14" ht="12.75" customHeight="1" thickBot="1" x14ac:dyDescent="0.25">
      <c r="B7" s="3277" t="s">
        <v>5</v>
      </c>
    </row>
    <row r="8" spans="2:14" ht="60" customHeight="1" x14ac:dyDescent="0.25">
      <c r="B8" s="4024" t="s">
        <v>6</v>
      </c>
      <c r="C8" s="3966" t="s">
        <v>2122</v>
      </c>
      <c r="D8" s="3966" t="s">
        <v>2123</v>
      </c>
      <c r="E8" s="3967" t="s">
        <v>2124</v>
      </c>
      <c r="F8" s="3968" t="s">
        <v>2125</v>
      </c>
      <c r="G8" s="3968" t="s">
        <v>2125</v>
      </c>
      <c r="H8" s="3968" t="s">
        <v>2125</v>
      </c>
      <c r="I8" s="3968" t="s">
        <v>2126</v>
      </c>
      <c r="J8" s="3968" t="s">
        <v>2127</v>
      </c>
      <c r="K8" s="3968" t="s">
        <v>2127</v>
      </c>
      <c r="L8" s="3968" t="s">
        <v>2127</v>
      </c>
      <c r="M8" s="3969" t="s">
        <v>2128</v>
      </c>
      <c r="N8" s="3782"/>
    </row>
    <row r="9" spans="2:14" ht="18" customHeight="1" thickBot="1" x14ac:dyDescent="0.3">
      <c r="B9" s="4025"/>
      <c r="C9" s="3970" t="s">
        <v>15</v>
      </c>
      <c r="D9" s="3971"/>
      <c r="E9" s="3971"/>
      <c r="F9" s="3972"/>
      <c r="G9" s="3971"/>
      <c r="H9" s="3971"/>
      <c r="I9" s="3971"/>
      <c r="J9" s="3971"/>
      <c r="K9" s="3971"/>
      <c r="L9" s="3971"/>
      <c r="M9" s="3973" t="s">
        <v>741</v>
      </c>
      <c r="N9" s="3782"/>
    </row>
    <row r="10" spans="2:14" ht="18" customHeight="1" thickTop="1" x14ac:dyDescent="0.25">
      <c r="B10" s="4012" t="s">
        <v>1757</v>
      </c>
      <c r="C10" s="3978"/>
      <c r="D10" s="3978"/>
      <c r="E10" s="4026"/>
      <c r="F10" s="3978"/>
      <c r="G10" s="3979"/>
      <c r="H10" s="3979"/>
      <c r="I10" s="3979"/>
      <c r="J10" s="3979"/>
      <c r="K10" s="3979"/>
      <c r="L10" s="3979"/>
      <c r="M10" s="3980"/>
      <c r="N10" s="3782"/>
    </row>
    <row r="11" spans="2:14" ht="18" customHeight="1" x14ac:dyDescent="0.25">
      <c r="B11" s="3310" t="s">
        <v>1758</v>
      </c>
      <c r="C11" s="3981"/>
      <c r="D11" s="3981"/>
      <c r="E11" s="3981"/>
      <c r="F11" s="3981"/>
      <c r="G11" s="3982"/>
      <c r="H11" s="3982"/>
      <c r="I11" s="3982"/>
      <c r="J11" s="3982"/>
      <c r="K11" s="3982"/>
      <c r="L11" s="3982"/>
      <c r="M11" s="3983"/>
      <c r="N11" s="3782"/>
    </row>
    <row r="12" spans="2:14" ht="18" customHeight="1" x14ac:dyDescent="0.25">
      <c r="B12" s="3315" t="s">
        <v>1759</v>
      </c>
      <c r="C12" s="3981"/>
      <c r="D12" s="3981"/>
      <c r="E12" s="3981"/>
      <c r="F12" s="3981"/>
      <c r="G12" s="3982"/>
      <c r="H12" s="3982"/>
      <c r="I12" s="3982"/>
      <c r="J12" s="3982"/>
      <c r="K12" s="3982"/>
      <c r="L12" s="3982"/>
      <c r="M12" s="3983"/>
      <c r="N12" s="3782"/>
    </row>
    <row r="13" spans="2:14" ht="18" customHeight="1" x14ac:dyDescent="0.25">
      <c r="B13" s="3315" t="s">
        <v>2131</v>
      </c>
      <c r="C13" s="3981"/>
      <c r="D13" s="3981"/>
      <c r="E13" s="3981"/>
      <c r="F13" s="3981"/>
      <c r="G13" s="3982"/>
      <c r="H13" s="3982"/>
      <c r="I13" s="3982"/>
      <c r="J13" s="3982"/>
      <c r="K13" s="3982"/>
      <c r="L13" s="3982"/>
      <c r="M13" s="3983"/>
      <c r="N13" s="3782"/>
    </row>
    <row r="14" spans="2:14" ht="18" customHeight="1" x14ac:dyDescent="0.25">
      <c r="B14" s="3315" t="s">
        <v>1761</v>
      </c>
      <c r="C14" s="3981"/>
      <c r="D14" s="3981"/>
      <c r="E14" s="3981"/>
      <c r="F14" s="3981"/>
      <c r="G14" s="3982"/>
      <c r="H14" s="3982"/>
      <c r="I14" s="3982"/>
      <c r="J14" s="3982"/>
      <c r="K14" s="3982"/>
      <c r="L14" s="3982"/>
      <c r="M14" s="3983"/>
      <c r="N14" s="3782"/>
    </row>
    <row r="15" spans="2:14" ht="18" customHeight="1" x14ac:dyDescent="0.25">
      <c r="B15" s="3315" t="s">
        <v>1762</v>
      </c>
      <c r="C15" s="3981"/>
      <c r="D15" s="3981"/>
      <c r="E15" s="3981"/>
      <c r="F15" s="3981"/>
      <c r="G15" s="3982"/>
      <c r="H15" s="3982"/>
      <c r="I15" s="3982"/>
      <c r="J15" s="3982"/>
      <c r="K15" s="3982"/>
      <c r="L15" s="3982"/>
      <c r="M15" s="3983"/>
      <c r="N15" s="3782"/>
    </row>
    <row r="16" spans="2:14" ht="18" customHeight="1" x14ac:dyDescent="0.25">
      <c r="B16" s="3315" t="s">
        <v>1763</v>
      </c>
      <c r="C16" s="3981"/>
      <c r="D16" s="3981"/>
      <c r="E16" s="3981"/>
      <c r="F16" s="3981"/>
      <c r="G16" s="3982"/>
      <c r="H16" s="3982"/>
      <c r="I16" s="3982"/>
      <c r="J16" s="3982"/>
      <c r="K16" s="3982"/>
      <c r="L16" s="3982"/>
      <c r="M16" s="3983"/>
      <c r="N16" s="3782"/>
    </row>
    <row r="17" spans="2:14" ht="18" customHeight="1" x14ac:dyDescent="0.25">
      <c r="B17" s="3310" t="s">
        <v>44</v>
      </c>
      <c r="C17" s="3981"/>
      <c r="D17" s="3981"/>
      <c r="E17" s="3981"/>
      <c r="F17" s="3981"/>
      <c r="G17" s="3982"/>
      <c r="H17" s="3982"/>
      <c r="I17" s="3982"/>
      <c r="J17" s="3982"/>
      <c r="K17" s="3982"/>
      <c r="L17" s="3982"/>
      <c r="M17" s="3983"/>
      <c r="N17" s="3782"/>
    </row>
    <row r="18" spans="2:14" ht="18" customHeight="1" x14ac:dyDescent="0.25">
      <c r="B18" s="3315" t="s">
        <v>1764</v>
      </c>
      <c r="C18" s="3981"/>
      <c r="D18" s="3981"/>
      <c r="E18" s="3981"/>
      <c r="F18" s="3981"/>
      <c r="G18" s="3982"/>
      <c r="H18" s="3982"/>
      <c r="I18" s="3982"/>
      <c r="J18" s="3982"/>
      <c r="K18" s="3982"/>
      <c r="L18" s="3982"/>
      <c r="M18" s="3983"/>
      <c r="N18" s="3782"/>
    </row>
    <row r="19" spans="2:14" ht="18" customHeight="1" x14ac:dyDescent="0.25">
      <c r="B19" s="3315" t="s">
        <v>1765</v>
      </c>
      <c r="C19" s="3981"/>
      <c r="D19" s="3981"/>
      <c r="E19" s="3981"/>
      <c r="F19" s="3981"/>
      <c r="G19" s="3982"/>
      <c r="H19" s="3982"/>
      <c r="I19" s="3982"/>
      <c r="J19" s="3982"/>
      <c r="K19" s="3982"/>
      <c r="L19" s="3982"/>
      <c r="M19" s="3983"/>
      <c r="N19" s="3782"/>
    </row>
    <row r="20" spans="2:14" ht="18" customHeight="1" thickBot="1" x14ac:dyDescent="0.3">
      <c r="B20" s="3984" t="s">
        <v>57</v>
      </c>
      <c r="C20" s="4027"/>
      <c r="D20" s="4028"/>
      <c r="E20" s="4028"/>
      <c r="F20" s="4028"/>
      <c r="G20" s="4029"/>
      <c r="H20" s="4029"/>
      <c r="I20" s="4029"/>
      <c r="J20" s="4029"/>
      <c r="K20" s="4029"/>
      <c r="L20" s="4029"/>
      <c r="M20" s="4030"/>
      <c r="N20" s="3782"/>
    </row>
    <row r="21" spans="2:14" ht="18" customHeight="1" x14ac:dyDescent="0.25">
      <c r="B21" s="3988" t="s">
        <v>1766</v>
      </c>
      <c r="C21" s="3989"/>
      <c r="D21" s="3989"/>
      <c r="E21" s="3989"/>
      <c r="F21" s="3989"/>
      <c r="G21" s="3990"/>
      <c r="H21" s="3990"/>
      <c r="I21" s="3990"/>
      <c r="J21" s="3990"/>
      <c r="K21" s="3990"/>
      <c r="L21" s="3990"/>
      <c r="M21" s="3991"/>
      <c r="N21" s="3782"/>
    </row>
    <row r="22" spans="2:14" ht="18" customHeight="1" x14ac:dyDescent="0.25">
      <c r="B22" s="3330" t="s">
        <v>1767</v>
      </c>
      <c r="C22" s="3981"/>
      <c r="D22" s="3981"/>
      <c r="E22" s="3981"/>
      <c r="F22" s="3981"/>
      <c r="G22" s="3982"/>
      <c r="H22" s="3982"/>
      <c r="I22" s="3982"/>
      <c r="J22" s="3982"/>
      <c r="K22" s="3982"/>
      <c r="L22" s="3982"/>
      <c r="M22" s="3983"/>
      <c r="N22" s="3782"/>
    </row>
    <row r="23" spans="2:14" ht="18" customHeight="1" x14ac:dyDescent="0.25">
      <c r="B23" s="3330" t="s">
        <v>701</v>
      </c>
      <c r="C23" s="3981"/>
      <c r="D23" s="3981"/>
      <c r="E23" s="3981"/>
      <c r="F23" s="3981"/>
      <c r="G23" s="3982"/>
      <c r="H23" s="3982"/>
      <c r="I23" s="3982"/>
      <c r="J23" s="3982"/>
      <c r="K23" s="3982"/>
      <c r="L23" s="3982"/>
      <c r="M23" s="3983"/>
      <c r="N23" s="3782"/>
    </row>
    <row r="24" spans="2:14" ht="18" customHeight="1" x14ac:dyDescent="0.25">
      <c r="B24" s="3330" t="s">
        <v>501</v>
      </c>
      <c r="C24" s="3981"/>
      <c r="D24" s="3981"/>
      <c r="E24" s="3981"/>
      <c r="F24" s="3981"/>
      <c r="G24" s="3982"/>
      <c r="H24" s="3982"/>
      <c r="I24" s="3982"/>
      <c r="J24" s="3982"/>
      <c r="K24" s="3982"/>
      <c r="L24" s="3982"/>
      <c r="M24" s="3983"/>
      <c r="N24" s="3782"/>
    </row>
    <row r="25" spans="2:14" ht="18" customHeight="1" x14ac:dyDescent="0.25">
      <c r="B25" s="3330" t="s">
        <v>1768</v>
      </c>
      <c r="C25" s="3981"/>
      <c r="D25" s="3981"/>
      <c r="E25" s="3981"/>
      <c r="F25" s="3981"/>
      <c r="G25" s="3982"/>
      <c r="H25" s="3982"/>
      <c r="I25" s="3982"/>
      <c r="J25" s="3982"/>
      <c r="K25" s="3982"/>
      <c r="L25" s="3982"/>
      <c r="M25" s="3983"/>
      <c r="N25" s="3782"/>
    </row>
    <row r="26" spans="2:14" ht="18" customHeight="1" x14ac:dyDescent="0.25">
      <c r="B26" s="3330" t="s">
        <v>1769</v>
      </c>
      <c r="C26" s="1118"/>
      <c r="D26" s="1118"/>
      <c r="E26" s="1118"/>
      <c r="F26" s="1118"/>
      <c r="G26" s="4013"/>
      <c r="H26" s="4013"/>
      <c r="I26" s="4013"/>
      <c r="J26" s="4013"/>
      <c r="K26" s="4013"/>
      <c r="L26" s="4013"/>
      <c r="M26" s="4031"/>
      <c r="N26" s="3782"/>
    </row>
    <row r="27" spans="2:14" ht="18" customHeight="1" x14ac:dyDescent="0.25">
      <c r="B27" s="3330" t="s">
        <v>1770</v>
      </c>
      <c r="C27" s="1118"/>
      <c r="D27" s="1118"/>
      <c r="E27" s="1118"/>
      <c r="F27" s="1118"/>
      <c r="G27" s="4013"/>
      <c r="H27" s="4013"/>
      <c r="I27" s="4013"/>
      <c r="J27" s="4013"/>
      <c r="K27" s="4013"/>
      <c r="L27" s="4013"/>
      <c r="M27" s="4031"/>
      <c r="N27" s="3782"/>
    </row>
    <row r="28" spans="2:14" ht="18" customHeight="1" x14ac:dyDescent="0.25">
      <c r="B28" s="3330" t="s">
        <v>526</v>
      </c>
      <c r="C28" s="3981"/>
      <c r="D28" s="3981"/>
      <c r="E28" s="3981"/>
      <c r="F28" s="3981"/>
      <c r="G28" s="3982"/>
      <c r="H28" s="3982"/>
      <c r="I28" s="3982"/>
      <c r="J28" s="3982"/>
      <c r="K28" s="3982"/>
      <c r="L28" s="3982"/>
      <c r="M28" s="3983"/>
      <c r="N28" s="3782"/>
    </row>
    <row r="29" spans="2:14" ht="18" customHeight="1" thickBot="1" x14ac:dyDescent="0.3">
      <c r="B29" s="3340" t="s">
        <v>2132</v>
      </c>
      <c r="C29" s="3992"/>
      <c r="D29" s="3992"/>
      <c r="E29" s="3992"/>
      <c r="F29" s="3992"/>
      <c r="G29" s="3993"/>
      <c r="H29" s="3993"/>
      <c r="I29" s="3993"/>
      <c r="J29" s="3993"/>
      <c r="K29" s="3993"/>
      <c r="L29" s="3993"/>
      <c r="M29" s="3994"/>
      <c r="N29" s="3782"/>
    </row>
    <row r="30" spans="2:14" ht="18" customHeight="1" x14ac:dyDescent="0.25">
      <c r="B30" s="4015" t="s">
        <v>1772</v>
      </c>
      <c r="C30" s="3978"/>
      <c r="D30" s="3978"/>
      <c r="E30" s="4026"/>
      <c r="F30" s="3978"/>
      <c r="G30" s="3979"/>
      <c r="H30" s="3979"/>
      <c r="I30" s="3979"/>
      <c r="J30" s="3979"/>
      <c r="K30" s="3979"/>
      <c r="L30" s="3979"/>
      <c r="M30" s="3980"/>
      <c r="N30" s="3782"/>
    </row>
    <row r="31" spans="2:14" ht="18" customHeight="1" x14ac:dyDescent="0.25">
      <c r="B31" s="3351" t="s">
        <v>1773</v>
      </c>
      <c r="C31" s="3981"/>
      <c r="D31" s="3981"/>
      <c r="E31" s="3981"/>
      <c r="F31" s="3981"/>
      <c r="G31" s="3982"/>
      <c r="H31" s="3982"/>
      <c r="I31" s="3982"/>
      <c r="J31" s="3982"/>
      <c r="K31" s="3982"/>
      <c r="L31" s="3982"/>
      <c r="M31" s="3983"/>
      <c r="N31" s="3782"/>
    </row>
    <row r="32" spans="2:14" ht="18" customHeight="1" x14ac:dyDescent="0.25">
      <c r="B32" s="3351" t="s">
        <v>1774</v>
      </c>
      <c r="C32" s="3981"/>
      <c r="D32" s="3981"/>
      <c r="E32" s="3981"/>
      <c r="F32" s="3981"/>
      <c r="G32" s="3982"/>
      <c r="H32" s="3982"/>
      <c r="I32" s="3982"/>
      <c r="J32" s="3982"/>
      <c r="K32" s="3982"/>
      <c r="L32" s="3982"/>
      <c r="M32" s="3983"/>
      <c r="N32" s="3782"/>
    </row>
    <row r="33" spans="2:14" ht="18" customHeight="1" x14ac:dyDescent="0.25">
      <c r="B33" s="3351" t="s">
        <v>1775</v>
      </c>
      <c r="C33" s="3981"/>
      <c r="D33" s="3981"/>
      <c r="E33" s="3981"/>
      <c r="F33" s="3981"/>
      <c r="G33" s="3982"/>
      <c r="H33" s="3982"/>
      <c r="I33" s="3982"/>
      <c r="J33" s="3982"/>
      <c r="K33" s="3982"/>
      <c r="L33" s="3982"/>
      <c r="M33" s="3983"/>
      <c r="N33" s="3782"/>
    </row>
    <row r="34" spans="2:14" ht="18" customHeight="1" x14ac:dyDescent="0.25">
      <c r="B34" s="3351" t="s">
        <v>1776</v>
      </c>
      <c r="C34" s="3981"/>
      <c r="D34" s="3981"/>
      <c r="E34" s="3981"/>
      <c r="F34" s="3981"/>
      <c r="G34" s="3982"/>
      <c r="H34" s="3982"/>
      <c r="I34" s="3982"/>
      <c r="J34" s="3982"/>
      <c r="K34" s="3982"/>
      <c r="L34" s="3982"/>
      <c r="M34" s="3983"/>
      <c r="N34" s="3782"/>
    </row>
    <row r="35" spans="2:14" ht="18" customHeight="1" x14ac:dyDescent="0.25">
      <c r="B35" s="3351" t="s">
        <v>1777</v>
      </c>
      <c r="C35" s="3981"/>
      <c r="D35" s="3981"/>
      <c r="E35" s="3981"/>
      <c r="F35" s="3981"/>
      <c r="G35" s="3982"/>
      <c r="H35" s="3982"/>
      <c r="I35" s="3982"/>
      <c r="J35" s="3982"/>
      <c r="K35" s="3982"/>
      <c r="L35" s="3982"/>
      <c r="M35" s="3983"/>
      <c r="N35" s="3782"/>
    </row>
    <row r="36" spans="2:14" ht="18" customHeight="1" x14ac:dyDescent="0.25">
      <c r="B36" s="3351" t="s">
        <v>1778</v>
      </c>
      <c r="C36" s="3981"/>
      <c r="D36" s="3981"/>
      <c r="E36" s="3981"/>
      <c r="F36" s="3981"/>
      <c r="G36" s="3982"/>
      <c r="H36" s="3982"/>
      <c r="I36" s="3982"/>
      <c r="J36" s="3982"/>
      <c r="K36" s="3982"/>
      <c r="L36" s="3982"/>
      <c r="M36" s="3983"/>
      <c r="N36" s="3782"/>
    </row>
    <row r="37" spans="2:14" ht="18" customHeight="1" x14ac:dyDescent="0.25">
      <c r="B37" s="3359" t="s">
        <v>816</v>
      </c>
      <c r="C37" s="4028"/>
      <c r="D37" s="4028"/>
      <c r="E37" s="4028"/>
      <c r="F37" s="4028"/>
      <c r="G37" s="4029"/>
      <c r="H37" s="4029"/>
      <c r="I37" s="4029"/>
      <c r="J37" s="4029"/>
      <c r="K37" s="4029"/>
      <c r="L37" s="4029"/>
      <c r="M37" s="4030"/>
      <c r="N37" s="3782"/>
    </row>
    <row r="38" spans="2:14" ht="18" customHeight="1" x14ac:dyDescent="0.25">
      <c r="B38" s="3359" t="s">
        <v>817</v>
      </c>
      <c r="C38" s="4028"/>
      <c r="D38" s="4028"/>
      <c r="E38" s="4028"/>
      <c r="F38" s="4028"/>
      <c r="G38" s="4029"/>
      <c r="H38" s="4029"/>
      <c r="I38" s="4029"/>
      <c r="J38" s="4029"/>
      <c r="K38" s="4029"/>
      <c r="L38" s="4029"/>
      <c r="M38" s="4030"/>
      <c r="N38" s="3782"/>
    </row>
    <row r="39" spans="2:14" ht="18" customHeight="1" x14ac:dyDescent="0.25">
      <c r="B39" s="3359" t="s">
        <v>1779</v>
      </c>
      <c r="C39" s="4028"/>
      <c r="D39" s="4028"/>
      <c r="E39" s="4028"/>
      <c r="F39" s="4028"/>
      <c r="G39" s="4029"/>
      <c r="H39" s="4029"/>
      <c r="I39" s="4029"/>
      <c r="J39" s="4029"/>
      <c r="K39" s="4029"/>
      <c r="L39" s="4029"/>
      <c r="M39" s="4030"/>
      <c r="N39" s="3782"/>
    </row>
    <row r="40" spans="2:14" ht="18" customHeight="1" thickBot="1" x14ac:dyDescent="0.3">
      <c r="B40" s="3363" t="s">
        <v>1780</v>
      </c>
      <c r="C40" s="3985"/>
      <c r="D40" s="3985"/>
      <c r="E40" s="3985"/>
      <c r="F40" s="3985"/>
      <c r="G40" s="3986"/>
      <c r="H40" s="3986"/>
      <c r="I40" s="3986"/>
      <c r="J40" s="3986"/>
      <c r="K40" s="3986"/>
      <c r="L40" s="3986"/>
      <c r="M40" s="3987"/>
      <c r="N40" s="3782"/>
    </row>
    <row r="41" spans="2:14" ht="18" customHeight="1" x14ac:dyDescent="0.25">
      <c r="B41" s="4016" t="s">
        <v>2133</v>
      </c>
      <c r="C41" s="3989"/>
      <c r="D41" s="3989"/>
      <c r="E41" s="3989"/>
      <c r="F41" s="3989"/>
      <c r="G41" s="3990"/>
      <c r="H41" s="3990"/>
      <c r="I41" s="3990"/>
      <c r="J41" s="3990"/>
      <c r="K41" s="3990"/>
      <c r="L41" s="3990"/>
      <c r="M41" s="3991"/>
      <c r="N41" s="3782"/>
    </row>
    <row r="42" spans="2:14" ht="18" customHeight="1" x14ac:dyDescent="0.25">
      <c r="B42" s="3351" t="s">
        <v>1146</v>
      </c>
      <c r="C42" s="3981"/>
      <c r="D42" s="3981"/>
      <c r="E42" s="4032"/>
      <c r="F42" s="3981"/>
      <c r="G42" s="3982"/>
      <c r="H42" s="3982"/>
      <c r="I42" s="3982"/>
      <c r="J42" s="3982"/>
      <c r="K42" s="3982"/>
      <c r="L42" s="3982"/>
      <c r="M42" s="3983"/>
      <c r="N42" s="3782"/>
    </row>
    <row r="43" spans="2:14" ht="18" customHeight="1" x14ac:dyDescent="0.25">
      <c r="B43" s="3351" t="s">
        <v>1149</v>
      </c>
      <c r="C43" s="3981"/>
      <c r="D43" s="3981"/>
      <c r="E43" s="3981"/>
      <c r="F43" s="3981"/>
      <c r="G43" s="3982"/>
      <c r="H43" s="3982"/>
      <c r="I43" s="3982"/>
      <c r="J43" s="3982"/>
      <c r="K43" s="3982"/>
      <c r="L43" s="3982"/>
      <c r="M43" s="3983"/>
      <c r="N43" s="3782"/>
    </row>
    <row r="44" spans="2:14" ht="18" customHeight="1" x14ac:dyDescent="0.25">
      <c r="B44" s="3351" t="s">
        <v>2134</v>
      </c>
      <c r="C44" s="3981"/>
      <c r="D44" s="3981"/>
      <c r="E44" s="3981"/>
      <c r="F44" s="3981"/>
      <c r="G44" s="3982"/>
      <c r="H44" s="3982"/>
      <c r="I44" s="3982"/>
      <c r="J44" s="3982"/>
      <c r="K44" s="3982"/>
      <c r="L44" s="3982"/>
      <c r="M44" s="3983"/>
      <c r="N44" s="3782"/>
    </row>
    <row r="45" spans="2:14" ht="18" customHeight="1" x14ac:dyDescent="0.25">
      <c r="B45" s="3351" t="s">
        <v>1817</v>
      </c>
      <c r="C45" s="3981"/>
      <c r="D45" s="3981"/>
      <c r="E45" s="3981"/>
      <c r="F45" s="3981"/>
      <c r="G45" s="3982"/>
      <c r="H45" s="3982"/>
      <c r="I45" s="3982"/>
      <c r="J45" s="3982"/>
      <c r="K45" s="3982"/>
      <c r="L45" s="3982"/>
      <c r="M45" s="3983"/>
      <c r="N45" s="3782"/>
    </row>
    <row r="46" spans="2:14" ht="18" customHeight="1" x14ac:dyDescent="0.25">
      <c r="B46" s="3351" t="s">
        <v>1158</v>
      </c>
      <c r="C46" s="3981"/>
      <c r="D46" s="3981"/>
      <c r="E46" s="3981"/>
      <c r="F46" s="3981"/>
      <c r="G46" s="3982"/>
      <c r="H46" s="3982"/>
      <c r="I46" s="3982"/>
      <c r="J46" s="3982"/>
      <c r="K46" s="3982"/>
      <c r="L46" s="3982"/>
      <c r="M46" s="3983"/>
      <c r="N46" s="3782"/>
    </row>
    <row r="47" spans="2:14" ht="18" customHeight="1" x14ac:dyDescent="0.25">
      <c r="B47" s="3351" t="s">
        <v>1819</v>
      </c>
      <c r="C47" s="3981"/>
      <c r="D47" s="3981"/>
      <c r="E47" s="3981"/>
      <c r="F47" s="3981"/>
      <c r="G47" s="3982"/>
      <c r="H47" s="3982"/>
      <c r="I47" s="3982"/>
      <c r="J47" s="3982"/>
      <c r="K47" s="3982"/>
      <c r="L47" s="3982"/>
      <c r="M47" s="3983"/>
      <c r="N47" s="3782"/>
    </row>
    <row r="48" spans="2:14" ht="18" customHeight="1" x14ac:dyDescent="0.25">
      <c r="B48" s="3351" t="s">
        <v>1820</v>
      </c>
      <c r="C48" s="4028"/>
      <c r="D48" s="4028"/>
      <c r="E48" s="4028"/>
      <c r="F48" s="4028"/>
      <c r="G48" s="4029"/>
      <c r="H48" s="4029"/>
      <c r="I48" s="4029"/>
      <c r="J48" s="4029"/>
      <c r="K48" s="4029"/>
      <c r="L48" s="4029"/>
      <c r="M48" s="4030"/>
      <c r="N48" s="3782"/>
    </row>
    <row r="49" spans="2:14" ht="18" customHeight="1" thickBot="1" x14ac:dyDescent="0.3">
      <c r="B49" s="3363" t="s">
        <v>2135</v>
      </c>
      <c r="C49" s="3992"/>
      <c r="D49" s="3992"/>
      <c r="E49" s="3992"/>
      <c r="F49" s="3992"/>
      <c r="G49" s="3993"/>
      <c r="H49" s="3993"/>
      <c r="I49" s="3993"/>
      <c r="J49" s="3993"/>
      <c r="K49" s="3993"/>
      <c r="L49" s="3993"/>
      <c r="M49" s="3994"/>
      <c r="N49" s="3782"/>
    </row>
    <row r="50" spans="2:14" ht="18" customHeight="1" x14ac:dyDescent="0.25">
      <c r="B50" s="3995" t="s">
        <v>1790</v>
      </c>
      <c r="C50" s="3978"/>
      <c r="D50" s="3978"/>
      <c r="E50" s="3978"/>
      <c r="F50" s="3978"/>
      <c r="G50" s="3979"/>
      <c r="H50" s="3979"/>
      <c r="I50" s="3979"/>
      <c r="J50" s="3979"/>
      <c r="K50" s="3979"/>
      <c r="L50" s="3979"/>
      <c r="M50" s="3980"/>
      <c r="N50" s="3782"/>
    </row>
    <row r="51" spans="2:14" ht="18" customHeight="1" x14ac:dyDescent="0.25">
      <c r="B51" s="3351" t="s">
        <v>2136</v>
      </c>
      <c r="C51" s="3981"/>
      <c r="D51" s="3981"/>
      <c r="E51" s="3981"/>
      <c r="F51" s="3981"/>
      <c r="G51" s="3982"/>
      <c r="H51" s="3982"/>
      <c r="I51" s="3982"/>
      <c r="J51" s="3982"/>
      <c r="K51" s="3982"/>
      <c r="L51" s="3982"/>
      <c r="M51" s="3983"/>
      <c r="N51" s="3782"/>
    </row>
    <row r="52" spans="2:14" ht="18" customHeight="1" x14ac:dyDescent="0.25">
      <c r="B52" s="3351" t="s">
        <v>1823</v>
      </c>
      <c r="C52" s="3981"/>
      <c r="D52" s="3981"/>
      <c r="E52" s="3981"/>
      <c r="F52" s="3981"/>
      <c r="G52" s="3982"/>
      <c r="H52" s="3982"/>
      <c r="I52" s="3982"/>
      <c r="J52" s="3982"/>
      <c r="K52" s="3982"/>
      <c r="L52" s="3982"/>
      <c r="M52" s="3983"/>
      <c r="N52" s="3782"/>
    </row>
    <row r="53" spans="2:14" ht="18" customHeight="1" x14ac:dyDescent="0.25">
      <c r="B53" s="3351" t="s">
        <v>1824</v>
      </c>
      <c r="C53" s="3981"/>
      <c r="D53" s="3981"/>
      <c r="E53" s="3981"/>
      <c r="F53" s="3981"/>
      <c r="G53" s="3982"/>
      <c r="H53" s="3982"/>
      <c r="I53" s="3982"/>
      <c r="J53" s="3982"/>
      <c r="K53" s="3982"/>
      <c r="L53" s="3982"/>
      <c r="M53" s="3983"/>
      <c r="N53" s="3782"/>
    </row>
    <row r="54" spans="2:14" ht="18" customHeight="1" x14ac:dyDescent="0.25">
      <c r="B54" s="3351" t="s">
        <v>1794</v>
      </c>
      <c r="C54" s="3981"/>
      <c r="D54" s="3981"/>
      <c r="E54" s="3981"/>
      <c r="F54" s="3981"/>
      <c r="G54" s="3982"/>
      <c r="H54" s="3982"/>
      <c r="I54" s="3982"/>
      <c r="J54" s="3982"/>
      <c r="K54" s="3982"/>
      <c r="L54" s="3982"/>
      <c r="M54" s="3983"/>
      <c r="N54" s="3782"/>
    </row>
    <row r="55" spans="2:14" ht="18" customHeight="1" thickBot="1" x14ac:dyDescent="0.3">
      <c r="B55" s="3996" t="s">
        <v>2137</v>
      </c>
      <c r="C55" s="3985"/>
      <c r="D55" s="3985"/>
      <c r="E55" s="3985"/>
      <c r="F55" s="3985"/>
      <c r="G55" s="3986"/>
      <c r="H55" s="3986"/>
      <c r="I55" s="3986"/>
      <c r="J55" s="3986"/>
      <c r="K55" s="3986"/>
      <c r="L55" s="3986"/>
      <c r="M55" s="3987"/>
      <c r="N55" s="3782"/>
    </row>
    <row r="56" spans="2:14" ht="18" customHeight="1" thickBot="1" x14ac:dyDescent="0.3">
      <c r="B56" s="3997" t="s">
        <v>1827</v>
      </c>
      <c r="C56" s="3998"/>
      <c r="D56" s="3998"/>
      <c r="E56" s="3998"/>
      <c r="F56" s="3998"/>
      <c r="G56" s="3999"/>
      <c r="H56" s="3999"/>
      <c r="I56" s="3999"/>
      <c r="J56" s="3999"/>
      <c r="K56" s="3999"/>
      <c r="L56" s="3999"/>
      <c r="M56" s="4000"/>
      <c r="N56" s="3782"/>
    </row>
    <row r="57" spans="2:14" ht="18" customHeight="1" thickBot="1" x14ac:dyDescent="0.3">
      <c r="B57" s="4033"/>
      <c r="C57" s="4034"/>
      <c r="D57" s="4034"/>
      <c r="E57" s="4034"/>
      <c r="F57" s="4034"/>
      <c r="G57" s="4034"/>
      <c r="H57" s="4034"/>
      <c r="I57" s="4034"/>
      <c r="J57" s="4034"/>
      <c r="K57" s="4034"/>
      <c r="L57" s="4034"/>
      <c r="M57" s="4034"/>
      <c r="N57" s="139"/>
    </row>
    <row r="58" spans="2:14" ht="18" customHeight="1" thickBot="1" x14ac:dyDescent="0.3">
      <c r="B58" s="4010" t="s">
        <v>2150</v>
      </c>
      <c r="C58" s="4035"/>
      <c r="D58" s="4036"/>
      <c r="E58" s="4036"/>
      <c r="F58" s="4036"/>
      <c r="G58" s="4036"/>
      <c r="H58" s="4036"/>
      <c r="I58" s="4036"/>
      <c r="J58" s="4036"/>
      <c r="K58" s="4036"/>
      <c r="L58" s="4036"/>
      <c r="M58" s="4037"/>
      <c r="N58" s="3782"/>
    </row>
    <row r="59" spans="2:14" ht="18" customHeight="1" thickBot="1" x14ac:dyDescent="0.3">
      <c r="B59" s="4038" t="s">
        <v>2151</v>
      </c>
      <c r="C59" s="4035"/>
      <c r="D59" s="4036"/>
      <c r="E59" s="4036"/>
      <c r="F59" s="4036"/>
      <c r="G59" s="4036"/>
      <c r="H59" s="4036"/>
      <c r="I59" s="4036"/>
      <c r="J59" s="4036"/>
      <c r="K59" s="4036"/>
      <c r="L59" s="4036"/>
      <c r="M59" s="4037"/>
      <c r="N59" s="3782"/>
    </row>
    <row r="60" spans="2:14" ht="18" customHeight="1" thickBot="1" x14ac:dyDescent="0.3">
      <c r="B60" s="4033"/>
      <c r="C60" s="4034"/>
      <c r="D60" s="4034"/>
      <c r="E60" s="4034"/>
      <c r="F60" s="4034"/>
      <c r="G60" s="4034"/>
      <c r="H60" s="4034"/>
      <c r="I60" s="4034"/>
      <c r="J60" s="4034"/>
      <c r="K60" s="4034"/>
      <c r="L60" s="4034"/>
      <c r="M60" s="4034"/>
      <c r="N60" s="139"/>
    </row>
    <row r="61" spans="2:14" ht="18" customHeight="1" x14ac:dyDescent="0.25">
      <c r="B61" s="4002" t="s">
        <v>2138</v>
      </c>
      <c r="C61" s="4039"/>
      <c r="D61" s="4039"/>
      <c r="E61" s="4018"/>
      <c r="F61" s="4018"/>
      <c r="G61" s="4019"/>
      <c r="H61" s="4019"/>
      <c r="I61" s="4019"/>
      <c r="J61" s="4019"/>
      <c r="K61" s="4019"/>
      <c r="L61" s="4019"/>
      <c r="M61" s="4020"/>
      <c r="N61" s="3782"/>
    </row>
    <row r="62" spans="2:14" ht="18" customHeight="1" x14ac:dyDescent="0.25">
      <c r="B62" s="3411" t="s">
        <v>63</v>
      </c>
      <c r="C62" s="3981"/>
      <c r="D62" s="3981"/>
      <c r="E62" s="3981"/>
      <c r="F62" s="3981"/>
      <c r="G62" s="3982"/>
      <c r="H62" s="3982"/>
      <c r="I62" s="3982"/>
      <c r="J62" s="3982"/>
      <c r="K62" s="3982"/>
      <c r="L62" s="3982"/>
      <c r="M62" s="3983"/>
      <c r="N62" s="3782"/>
    </row>
    <row r="63" spans="2:14" ht="18" customHeight="1" x14ac:dyDescent="0.25">
      <c r="B63" s="3315" t="s">
        <v>64</v>
      </c>
      <c r="C63" s="3981"/>
      <c r="D63" s="3981"/>
      <c r="E63" s="3981"/>
      <c r="F63" s="3981"/>
      <c r="G63" s="3982"/>
      <c r="H63" s="3982"/>
      <c r="I63" s="3982"/>
      <c r="J63" s="3982"/>
      <c r="K63" s="3982"/>
      <c r="L63" s="3982"/>
      <c r="M63" s="3983"/>
      <c r="N63" s="3782"/>
    </row>
    <row r="64" spans="2:14" ht="18" customHeight="1" x14ac:dyDescent="0.25">
      <c r="B64" s="3413" t="s">
        <v>1799</v>
      </c>
      <c r="C64" s="3981"/>
      <c r="D64" s="3981"/>
      <c r="E64" s="3981"/>
      <c r="F64" s="3981"/>
      <c r="G64" s="3982"/>
      <c r="H64" s="3982"/>
      <c r="I64" s="3982"/>
      <c r="J64" s="3982"/>
      <c r="K64" s="3982"/>
      <c r="L64" s="3982"/>
      <c r="M64" s="3983"/>
      <c r="N64" s="3782"/>
    </row>
    <row r="65" spans="2:14" ht="18" customHeight="1" x14ac:dyDescent="0.25">
      <c r="B65" s="3414" t="s">
        <v>66</v>
      </c>
      <c r="C65" s="3981"/>
      <c r="D65" s="3981"/>
      <c r="E65" s="3981"/>
      <c r="F65" s="3981"/>
      <c r="G65" s="3982"/>
      <c r="H65" s="3982"/>
      <c r="I65" s="3982"/>
      <c r="J65" s="3982"/>
      <c r="K65" s="3982"/>
      <c r="L65" s="3982"/>
      <c r="M65" s="3983"/>
      <c r="N65" s="3782"/>
    </row>
    <row r="66" spans="2:14" ht="18" customHeight="1" x14ac:dyDescent="0.25">
      <c r="B66" s="3411" t="s">
        <v>67</v>
      </c>
      <c r="C66" s="3567"/>
      <c r="D66" s="3567"/>
      <c r="E66" s="3567"/>
      <c r="F66" s="3567"/>
      <c r="G66" s="4040"/>
      <c r="H66" s="4040"/>
      <c r="I66" s="4040"/>
      <c r="J66" s="4040"/>
      <c r="K66" s="4040"/>
      <c r="L66" s="4040"/>
      <c r="M66" s="3568"/>
      <c r="N66" s="3782"/>
    </row>
    <row r="67" spans="2:14" ht="18" customHeight="1" x14ac:dyDescent="0.25">
      <c r="B67" s="3419" t="s">
        <v>1800</v>
      </c>
      <c r="C67" s="3567"/>
      <c r="D67" s="3567"/>
      <c r="E67" s="3567"/>
      <c r="F67" s="3567"/>
      <c r="G67" s="4040"/>
      <c r="H67" s="4040"/>
      <c r="I67" s="4040"/>
      <c r="J67" s="4040"/>
      <c r="K67" s="4040"/>
      <c r="L67" s="4040"/>
      <c r="M67" s="3568"/>
      <c r="N67" s="3782"/>
    </row>
    <row r="68" spans="2:14" ht="18" customHeight="1" x14ac:dyDescent="0.25">
      <c r="B68" s="3420" t="s">
        <v>1801</v>
      </c>
      <c r="C68" s="4041"/>
      <c r="D68" s="4041"/>
      <c r="E68" s="4041"/>
      <c r="F68" s="4041"/>
      <c r="G68" s="4042"/>
      <c r="H68" s="4042"/>
      <c r="I68" s="4042"/>
      <c r="J68" s="4042"/>
      <c r="K68" s="4042"/>
      <c r="L68" s="4042"/>
      <c r="M68" s="4043"/>
      <c r="N68" s="139"/>
    </row>
    <row r="69" spans="2:14" ht="18" customHeight="1" thickBot="1" x14ac:dyDescent="0.25">
      <c r="B69" s="4006" t="s">
        <v>1802</v>
      </c>
      <c r="C69" s="4044"/>
      <c r="D69" s="4044"/>
      <c r="E69" s="4044"/>
      <c r="F69" s="4044"/>
      <c r="G69" s="4045"/>
      <c r="H69" s="4045"/>
      <c r="I69" s="4045"/>
      <c r="J69" s="4045"/>
      <c r="K69" s="4045"/>
      <c r="L69" s="4045"/>
      <c r="M69" s="4046"/>
    </row>
    <row r="70" spans="2:14" ht="18" customHeight="1" thickBot="1" x14ac:dyDescent="0.25">
      <c r="E70" s="4047"/>
      <c r="F70" s="4047"/>
      <c r="G70" s="4047"/>
      <c r="H70" s="4047"/>
      <c r="I70" s="4047"/>
      <c r="J70" s="4047"/>
      <c r="K70" s="4047"/>
      <c r="L70" s="4047"/>
      <c r="M70" s="4047"/>
    </row>
    <row r="71" spans="2:14" ht="18" customHeight="1" thickBot="1" x14ac:dyDescent="0.25">
      <c r="B71" s="4048" t="s">
        <v>2152</v>
      </c>
      <c r="C71" s="4049"/>
      <c r="D71" s="4049"/>
      <c r="E71" s="4049"/>
      <c r="F71" s="4049"/>
      <c r="G71" s="4050"/>
      <c r="H71" s="4050"/>
      <c r="I71" s="4050"/>
      <c r="J71" s="4050"/>
      <c r="K71" s="4050"/>
      <c r="L71" s="4050"/>
      <c r="M71" s="4051"/>
    </row>
    <row r="72" spans="2:14" ht="14.25" customHeight="1" x14ac:dyDescent="0.25">
      <c r="B72" s="4052"/>
      <c r="N72" s="139"/>
    </row>
    <row r="73" spans="2:14" ht="12" customHeight="1" x14ac:dyDescent="0.2">
      <c r="B73" s="1134" t="s">
        <v>2153</v>
      </c>
      <c r="C73" s="4047"/>
      <c r="D73" s="4047"/>
      <c r="E73" s="4047"/>
      <c r="F73" s="4047"/>
      <c r="G73" s="4047"/>
      <c r="H73" s="4047"/>
      <c r="I73" s="4047"/>
      <c r="J73" s="4047"/>
      <c r="K73" s="4047"/>
      <c r="L73" s="4047"/>
      <c r="M73" s="4047"/>
    </row>
    <row r="74" spans="2:14" ht="12" customHeight="1" x14ac:dyDescent="0.2">
      <c r="B74" s="1134"/>
      <c r="C74" s="4047"/>
      <c r="D74" s="4047"/>
      <c r="E74" s="4047"/>
      <c r="F74" s="4047"/>
      <c r="G74" s="4047"/>
      <c r="H74" s="4047"/>
      <c r="I74" s="4047"/>
      <c r="J74" s="4047"/>
      <c r="K74" s="4047"/>
      <c r="L74" s="4047"/>
      <c r="M74" s="4047"/>
    </row>
  </sheetData>
  <dataValidations count="1">
    <dataValidation allowBlank="1" showInputMessage="1" showErrorMessage="1" sqref="B1 B3:B69 B71:B65538 C1:D9 C57:M60 C73:M65538 E1:L8 E70:M70 M1:M9 N1:JD1048576" xr:uid="{567E9343-80E8-49E5-8FC7-0DB831A7D09C}"/>
  </dataValidations>
  <hyperlinks>
    <hyperlink ref="B7" location="Index" display="Back to Index" xr:uid="{7AACC26A-ADCE-4B36-BB80-CDFD7C0F4679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38" fitToWidth="0" orientation="landscape"/>
  <headerFooter alignWithMargins="0">
    <oddFooter>&amp;L&amp;A</oddFooter>
  </headerFooter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2CDBB2-11BB-4860-8121-1B3712B7FD30}">
  <sheetPr>
    <pageSetUpPr fitToPage="1"/>
  </sheetPr>
  <dimension ref="B1:N77"/>
  <sheetViews>
    <sheetView showGridLines="0" zoomScaleNormal="100" zoomScaleSheetLayoutView="115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" defaultRowHeight="12" customHeight="1" x14ac:dyDescent="0.2"/>
  <cols>
    <col min="1" max="1" width="1.7109375" style="2" customWidth="1"/>
    <col min="2" max="2" width="63.7109375" style="2" customWidth="1"/>
    <col min="3" max="13" width="16.7109375" style="2" customWidth="1"/>
    <col min="14" max="14" width="10.7109375" style="2" customWidth="1"/>
    <col min="15" max="16" width="9.28515625" style="2" customWidth="1"/>
    <col min="17" max="17" width="8.42578125" style="2" customWidth="1"/>
    <col min="18" max="20" width="9.28515625" style="2" customWidth="1"/>
    <col min="21" max="21" width="8.7109375" style="2" customWidth="1"/>
    <col min="22" max="22" width="9.5703125" style="2" customWidth="1"/>
    <col min="23" max="23" width="9.28515625" style="2" customWidth="1"/>
    <col min="24" max="24" width="8.7109375" style="2" customWidth="1"/>
    <col min="25" max="25" width="9.5703125" style="2" customWidth="1"/>
    <col min="26" max="30" width="9.28515625" style="2" customWidth="1"/>
    <col min="31" max="31" width="8.7109375" style="2" customWidth="1"/>
    <col min="32" max="32" width="8.42578125" style="2" customWidth="1"/>
    <col min="33" max="33" width="9.28515625" style="2" customWidth="1"/>
    <col min="34" max="34" width="8.7109375" style="2" customWidth="1"/>
    <col min="35" max="35" width="8.5703125" style="2" customWidth="1"/>
    <col min="36" max="16384" width="8" style="2"/>
  </cols>
  <sheetData>
    <row r="1" spans="2:14" ht="17.25" customHeight="1" x14ac:dyDescent="0.2">
      <c r="B1" s="4" t="s">
        <v>2119</v>
      </c>
      <c r="M1" s="99" t="s">
        <v>1</v>
      </c>
    </row>
    <row r="2" spans="2:14" ht="15.75" customHeight="1" x14ac:dyDescent="0.2">
      <c r="B2" s="4" t="s">
        <v>9</v>
      </c>
      <c r="M2" s="99" t="s">
        <v>3</v>
      </c>
    </row>
    <row r="3" spans="2:14" ht="15.75" customHeight="1" x14ac:dyDescent="0.2">
      <c r="B3" s="4" t="s">
        <v>2154</v>
      </c>
      <c r="M3" s="99" t="s">
        <v>4</v>
      </c>
    </row>
    <row r="4" spans="2:14" ht="15.75" hidden="1" customHeight="1" x14ac:dyDescent="0.2">
      <c r="B4" s="4"/>
      <c r="M4" s="99"/>
    </row>
    <row r="5" spans="2:14" ht="15.75" hidden="1" customHeight="1" x14ac:dyDescent="0.2">
      <c r="B5" s="4"/>
      <c r="M5" s="99"/>
    </row>
    <row r="6" spans="2:14" ht="15.75" hidden="1" customHeight="1" x14ac:dyDescent="0.2">
      <c r="B6" s="4"/>
      <c r="M6" s="99"/>
    </row>
    <row r="7" spans="2:14" ht="12.75" customHeight="1" thickBot="1" x14ac:dyDescent="0.25">
      <c r="B7" s="3277" t="s">
        <v>5</v>
      </c>
    </row>
    <row r="8" spans="2:14" ht="60" customHeight="1" x14ac:dyDescent="0.25">
      <c r="B8" s="4053" t="s">
        <v>6</v>
      </c>
      <c r="C8" s="3966" t="s">
        <v>2122</v>
      </c>
      <c r="D8" s="3966" t="s">
        <v>2123</v>
      </c>
      <c r="E8" s="3967" t="s">
        <v>2124</v>
      </c>
      <c r="F8" s="3968" t="s">
        <v>2125</v>
      </c>
      <c r="G8" s="3968" t="s">
        <v>2125</v>
      </c>
      <c r="H8" s="3968" t="s">
        <v>2125</v>
      </c>
      <c r="I8" s="3968" t="s">
        <v>2126</v>
      </c>
      <c r="J8" s="3968" t="s">
        <v>2127</v>
      </c>
      <c r="K8" s="3968" t="s">
        <v>2127</v>
      </c>
      <c r="L8" s="3968" t="s">
        <v>2127</v>
      </c>
      <c r="M8" s="3969" t="s">
        <v>2128</v>
      </c>
      <c r="N8" s="3782"/>
    </row>
    <row r="9" spans="2:14" ht="18" customHeight="1" thickBot="1" x14ac:dyDescent="0.3">
      <c r="B9" s="4054"/>
      <c r="C9" s="3970" t="s">
        <v>15</v>
      </c>
      <c r="D9" s="3971"/>
      <c r="E9" s="3971"/>
      <c r="F9" s="3972"/>
      <c r="G9" s="3971"/>
      <c r="H9" s="3971"/>
      <c r="I9" s="3971"/>
      <c r="J9" s="3971"/>
      <c r="K9" s="3971"/>
      <c r="L9" s="3971"/>
      <c r="M9" s="3973" t="s">
        <v>741</v>
      </c>
      <c r="N9" s="3782"/>
    </row>
    <row r="10" spans="2:14" ht="18" customHeight="1" thickTop="1" x14ac:dyDescent="0.25">
      <c r="B10" s="4012" t="s">
        <v>1757</v>
      </c>
      <c r="C10" s="3978"/>
      <c r="D10" s="3978"/>
      <c r="E10" s="3978"/>
      <c r="F10" s="3978"/>
      <c r="G10" s="3979"/>
      <c r="H10" s="3979"/>
      <c r="I10" s="3979"/>
      <c r="J10" s="3979"/>
      <c r="K10" s="3979"/>
      <c r="L10" s="3979"/>
      <c r="M10" s="3980"/>
      <c r="N10" s="3782"/>
    </row>
    <row r="11" spans="2:14" ht="18" customHeight="1" x14ac:dyDescent="0.25">
      <c r="B11" s="3310" t="s">
        <v>1758</v>
      </c>
      <c r="C11" s="3981"/>
      <c r="D11" s="3981"/>
      <c r="E11" s="3981"/>
      <c r="F11" s="3981"/>
      <c r="G11" s="3982"/>
      <c r="H11" s="3982"/>
      <c r="I11" s="3982"/>
      <c r="J11" s="3982"/>
      <c r="K11" s="3982"/>
      <c r="L11" s="3982"/>
      <c r="M11" s="3983"/>
      <c r="N11" s="3782"/>
    </row>
    <row r="12" spans="2:14" ht="18" customHeight="1" x14ac:dyDescent="0.25">
      <c r="B12" s="3315" t="s">
        <v>1759</v>
      </c>
      <c r="C12" s="3981"/>
      <c r="D12" s="3981"/>
      <c r="E12" s="3981"/>
      <c r="F12" s="3981"/>
      <c r="G12" s="3982"/>
      <c r="H12" s="3982"/>
      <c r="I12" s="3982"/>
      <c r="J12" s="3982"/>
      <c r="K12" s="3982"/>
      <c r="L12" s="3982"/>
      <c r="M12" s="3983"/>
      <c r="N12" s="3782"/>
    </row>
    <row r="13" spans="2:14" ht="18" customHeight="1" x14ac:dyDescent="0.25">
      <c r="B13" s="3315" t="s">
        <v>2131</v>
      </c>
      <c r="C13" s="3981"/>
      <c r="D13" s="3981"/>
      <c r="E13" s="3981"/>
      <c r="F13" s="3981"/>
      <c r="G13" s="3982"/>
      <c r="H13" s="3982"/>
      <c r="I13" s="3982"/>
      <c r="J13" s="3982"/>
      <c r="K13" s="3982"/>
      <c r="L13" s="3982"/>
      <c r="M13" s="3983"/>
      <c r="N13" s="3782"/>
    </row>
    <row r="14" spans="2:14" ht="18" customHeight="1" x14ac:dyDescent="0.25">
      <c r="B14" s="3315" t="s">
        <v>1761</v>
      </c>
      <c r="C14" s="3981"/>
      <c r="D14" s="3981"/>
      <c r="E14" s="3981"/>
      <c r="F14" s="3981"/>
      <c r="G14" s="3982"/>
      <c r="H14" s="3982"/>
      <c r="I14" s="3982"/>
      <c r="J14" s="3982"/>
      <c r="K14" s="3982"/>
      <c r="L14" s="3982"/>
      <c r="M14" s="3983"/>
      <c r="N14" s="3782"/>
    </row>
    <row r="15" spans="2:14" ht="18" customHeight="1" x14ac:dyDescent="0.25">
      <c r="B15" s="3315" t="s">
        <v>1762</v>
      </c>
      <c r="C15" s="3981"/>
      <c r="D15" s="3981"/>
      <c r="E15" s="3981"/>
      <c r="F15" s="3981"/>
      <c r="G15" s="3982"/>
      <c r="H15" s="3982"/>
      <c r="I15" s="3982"/>
      <c r="J15" s="3982"/>
      <c r="K15" s="3982"/>
      <c r="L15" s="3982"/>
      <c r="M15" s="3983"/>
      <c r="N15" s="3782"/>
    </row>
    <row r="16" spans="2:14" ht="18" customHeight="1" x14ac:dyDescent="0.25">
      <c r="B16" s="3315" t="s">
        <v>1763</v>
      </c>
      <c r="C16" s="3981"/>
      <c r="D16" s="3981"/>
      <c r="E16" s="3981"/>
      <c r="F16" s="3981"/>
      <c r="G16" s="3982"/>
      <c r="H16" s="3982"/>
      <c r="I16" s="3982"/>
      <c r="J16" s="3982"/>
      <c r="K16" s="3982"/>
      <c r="L16" s="3982"/>
      <c r="M16" s="3983"/>
      <c r="N16" s="3782"/>
    </row>
    <row r="17" spans="2:14" ht="18" customHeight="1" x14ac:dyDescent="0.25">
      <c r="B17" s="3310" t="s">
        <v>44</v>
      </c>
      <c r="C17" s="3981"/>
      <c r="D17" s="3981"/>
      <c r="E17" s="3981"/>
      <c r="F17" s="3981"/>
      <c r="G17" s="3982"/>
      <c r="H17" s="3982"/>
      <c r="I17" s="3982"/>
      <c r="J17" s="3982"/>
      <c r="K17" s="3982"/>
      <c r="L17" s="3982"/>
      <c r="M17" s="3983"/>
      <c r="N17" s="3782"/>
    </row>
    <row r="18" spans="2:14" ht="18" customHeight="1" x14ac:dyDescent="0.25">
      <c r="B18" s="3315" t="s">
        <v>1764</v>
      </c>
      <c r="C18" s="3981"/>
      <c r="D18" s="3981"/>
      <c r="E18" s="3981"/>
      <c r="F18" s="3981"/>
      <c r="G18" s="3982"/>
      <c r="H18" s="3982"/>
      <c r="I18" s="3982"/>
      <c r="J18" s="3982"/>
      <c r="K18" s="3982"/>
      <c r="L18" s="3982"/>
      <c r="M18" s="3983"/>
      <c r="N18" s="3782"/>
    </row>
    <row r="19" spans="2:14" ht="18" customHeight="1" x14ac:dyDescent="0.25">
      <c r="B19" s="3315" t="s">
        <v>1765</v>
      </c>
      <c r="C19" s="3981"/>
      <c r="D19" s="3981"/>
      <c r="E19" s="3981"/>
      <c r="F19" s="3981"/>
      <c r="G19" s="3982"/>
      <c r="H19" s="3982"/>
      <c r="I19" s="3982"/>
      <c r="J19" s="3982"/>
      <c r="K19" s="3982"/>
      <c r="L19" s="3982"/>
      <c r="M19" s="3983"/>
      <c r="N19" s="3782"/>
    </row>
    <row r="20" spans="2:14" ht="18" customHeight="1" thickBot="1" x14ac:dyDescent="0.3">
      <c r="B20" s="3984" t="s">
        <v>57</v>
      </c>
      <c r="C20" s="4028"/>
      <c r="D20" s="4028"/>
      <c r="E20" s="4028"/>
      <c r="F20" s="4028"/>
      <c r="G20" s="4029"/>
      <c r="H20" s="4029"/>
      <c r="I20" s="4029"/>
      <c r="J20" s="4029"/>
      <c r="K20" s="4029"/>
      <c r="L20" s="4029"/>
      <c r="M20" s="4055"/>
      <c r="N20" s="3782"/>
    </row>
    <row r="21" spans="2:14" ht="18" customHeight="1" x14ac:dyDescent="0.25">
      <c r="B21" s="3988" t="s">
        <v>1766</v>
      </c>
      <c r="C21" s="3989"/>
      <c r="D21" s="3989"/>
      <c r="E21" s="3989"/>
      <c r="F21" s="3989"/>
      <c r="G21" s="3990"/>
      <c r="H21" s="3990"/>
      <c r="I21" s="3990"/>
      <c r="J21" s="3990"/>
      <c r="K21" s="3990"/>
      <c r="L21" s="3990"/>
      <c r="M21" s="3991"/>
      <c r="N21" s="3782"/>
    </row>
    <row r="22" spans="2:14" ht="18" customHeight="1" x14ac:dyDescent="0.25">
      <c r="B22" s="3330" t="s">
        <v>1767</v>
      </c>
      <c r="C22" s="3981"/>
      <c r="D22" s="3981"/>
      <c r="E22" s="4032"/>
      <c r="F22" s="3981"/>
      <c r="G22" s="3982"/>
      <c r="H22" s="3982"/>
      <c r="I22" s="3982"/>
      <c r="J22" s="3982"/>
      <c r="K22" s="3982"/>
      <c r="L22" s="3982"/>
      <c r="M22" s="3983"/>
      <c r="N22" s="3782"/>
    </row>
    <row r="23" spans="2:14" ht="18" customHeight="1" x14ac:dyDescent="0.25">
      <c r="B23" s="3330" t="s">
        <v>701</v>
      </c>
      <c r="C23" s="3981"/>
      <c r="D23" s="3981"/>
      <c r="E23" s="3981"/>
      <c r="F23" s="3981"/>
      <c r="G23" s="3982"/>
      <c r="H23" s="3982"/>
      <c r="I23" s="3982"/>
      <c r="J23" s="3982"/>
      <c r="K23" s="3982"/>
      <c r="L23" s="3982"/>
      <c r="M23" s="3983"/>
      <c r="N23" s="3782"/>
    </row>
    <row r="24" spans="2:14" ht="18" customHeight="1" x14ac:dyDescent="0.25">
      <c r="B24" s="3330" t="s">
        <v>501</v>
      </c>
      <c r="C24" s="3981"/>
      <c r="D24" s="3981"/>
      <c r="E24" s="3981"/>
      <c r="F24" s="3981"/>
      <c r="G24" s="3982"/>
      <c r="H24" s="3982"/>
      <c r="I24" s="3982"/>
      <c r="J24" s="3982"/>
      <c r="K24" s="3982"/>
      <c r="L24" s="3982"/>
      <c r="M24" s="3983"/>
      <c r="N24" s="3782"/>
    </row>
    <row r="25" spans="2:14" ht="18" customHeight="1" x14ac:dyDescent="0.25">
      <c r="B25" s="3330" t="s">
        <v>1768</v>
      </c>
      <c r="C25" s="3981"/>
      <c r="D25" s="3981"/>
      <c r="E25" s="3981"/>
      <c r="F25" s="3981"/>
      <c r="G25" s="3982"/>
      <c r="H25" s="3982"/>
      <c r="I25" s="3982"/>
      <c r="J25" s="3982"/>
      <c r="K25" s="3982"/>
      <c r="L25" s="3982"/>
      <c r="M25" s="3983"/>
      <c r="N25" s="3782"/>
    </row>
    <row r="26" spans="2:14" ht="18" customHeight="1" x14ac:dyDescent="0.25">
      <c r="B26" s="3330" t="s">
        <v>1769</v>
      </c>
      <c r="C26" s="3981"/>
      <c r="D26" s="3981"/>
      <c r="E26" s="3981"/>
      <c r="F26" s="3981"/>
      <c r="G26" s="3982"/>
      <c r="H26" s="3982"/>
      <c r="I26" s="3982"/>
      <c r="J26" s="3982"/>
      <c r="K26" s="3982"/>
      <c r="L26" s="3982"/>
      <c r="M26" s="3983"/>
      <c r="N26" s="3782"/>
    </row>
    <row r="27" spans="2:14" ht="18" customHeight="1" x14ac:dyDescent="0.25">
      <c r="B27" s="3330" t="s">
        <v>1770</v>
      </c>
      <c r="C27" s="1118"/>
      <c r="D27" s="1118"/>
      <c r="E27" s="1118"/>
      <c r="F27" s="1118"/>
      <c r="G27" s="4013"/>
      <c r="H27" s="4013"/>
      <c r="I27" s="4013"/>
      <c r="J27" s="4013"/>
      <c r="K27" s="4013"/>
      <c r="L27" s="4013"/>
      <c r="M27" s="4014"/>
      <c r="N27" s="3782"/>
    </row>
    <row r="28" spans="2:14" ht="18" customHeight="1" x14ac:dyDescent="0.25">
      <c r="B28" s="3330" t="s">
        <v>526</v>
      </c>
      <c r="C28" s="3981"/>
      <c r="D28" s="3981"/>
      <c r="E28" s="3981"/>
      <c r="F28" s="3981"/>
      <c r="G28" s="3982"/>
      <c r="H28" s="3982"/>
      <c r="I28" s="3982"/>
      <c r="J28" s="3982"/>
      <c r="K28" s="3982"/>
      <c r="L28" s="3982"/>
      <c r="M28" s="3983"/>
      <c r="N28" s="3782"/>
    </row>
    <row r="29" spans="2:14" ht="18" customHeight="1" thickBot="1" x14ac:dyDescent="0.3">
      <c r="B29" s="3340" t="s">
        <v>2132</v>
      </c>
      <c r="C29" s="3992"/>
      <c r="D29" s="3992"/>
      <c r="E29" s="3992"/>
      <c r="F29" s="3992"/>
      <c r="G29" s="3993"/>
      <c r="H29" s="3993"/>
      <c r="I29" s="3993"/>
      <c r="J29" s="3993"/>
      <c r="K29" s="3993"/>
      <c r="L29" s="3993"/>
      <c r="M29" s="3994"/>
      <c r="N29" s="3782"/>
    </row>
    <row r="30" spans="2:14" ht="18" customHeight="1" x14ac:dyDescent="0.25">
      <c r="B30" s="4015" t="s">
        <v>1772</v>
      </c>
      <c r="C30" s="3978"/>
      <c r="D30" s="3978"/>
      <c r="E30" s="3978"/>
      <c r="F30" s="3978"/>
      <c r="G30" s="3979"/>
      <c r="H30" s="3979"/>
      <c r="I30" s="3979"/>
      <c r="J30" s="3979"/>
      <c r="K30" s="3979"/>
      <c r="L30" s="3979"/>
      <c r="M30" s="3980"/>
      <c r="N30" s="3782"/>
    </row>
    <row r="31" spans="2:14" ht="18" customHeight="1" x14ac:dyDescent="0.25">
      <c r="B31" s="3351" t="s">
        <v>1773</v>
      </c>
      <c r="C31" s="1118"/>
      <c r="D31" s="1118"/>
      <c r="E31" s="1118"/>
      <c r="F31" s="1118"/>
      <c r="G31" s="4013"/>
      <c r="H31" s="4013"/>
      <c r="I31" s="4013"/>
      <c r="J31" s="4013"/>
      <c r="K31" s="4013"/>
      <c r="L31" s="4013"/>
      <c r="M31" s="4014"/>
      <c r="N31" s="3782"/>
    </row>
    <row r="32" spans="2:14" ht="18" customHeight="1" x14ac:dyDescent="0.25">
      <c r="B32" s="3351" t="s">
        <v>1774</v>
      </c>
      <c r="C32" s="3981"/>
      <c r="D32" s="3981"/>
      <c r="E32" s="3981"/>
      <c r="F32" s="3981"/>
      <c r="G32" s="3982"/>
      <c r="H32" s="3982"/>
      <c r="I32" s="3982"/>
      <c r="J32" s="3982"/>
      <c r="K32" s="3982"/>
      <c r="L32" s="3982"/>
      <c r="M32" s="3983"/>
      <c r="N32" s="3782"/>
    </row>
    <row r="33" spans="2:14" ht="18" customHeight="1" x14ac:dyDescent="0.25">
      <c r="B33" s="3351" t="s">
        <v>1775</v>
      </c>
      <c r="C33" s="1118"/>
      <c r="D33" s="1118"/>
      <c r="E33" s="1118"/>
      <c r="F33" s="1118"/>
      <c r="G33" s="4013"/>
      <c r="H33" s="4013"/>
      <c r="I33" s="4013"/>
      <c r="J33" s="4013"/>
      <c r="K33" s="4013"/>
      <c r="L33" s="4013"/>
      <c r="M33" s="4014"/>
      <c r="N33" s="3782"/>
    </row>
    <row r="34" spans="2:14" ht="18" customHeight="1" x14ac:dyDescent="0.25">
      <c r="B34" s="3351" t="s">
        <v>1776</v>
      </c>
      <c r="C34" s="3981"/>
      <c r="D34" s="3981"/>
      <c r="E34" s="3981"/>
      <c r="F34" s="3981"/>
      <c r="G34" s="3982"/>
      <c r="H34" s="3982"/>
      <c r="I34" s="3982"/>
      <c r="J34" s="3982"/>
      <c r="K34" s="3982"/>
      <c r="L34" s="3982"/>
      <c r="M34" s="3983"/>
      <c r="N34" s="3782"/>
    </row>
    <row r="35" spans="2:14" ht="18" customHeight="1" x14ac:dyDescent="0.25">
      <c r="B35" s="3351" t="s">
        <v>1777</v>
      </c>
      <c r="C35" s="3981"/>
      <c r="D35" s="3981"/>
      <c r="E35" s="3981"/>
      <c r="F35" s="3981"/>
      <c r="G35" s="3982"/>
      <c r="H35" s="3982"/>
      <c r="I35" s="3982"/>
      <c r="J35" s="3982"/>
      <c r="K35" s="3982"/>
      <c r="L35" s="3982"/>
      <c r="M35" s="3983"/>
      <c r="N35" s="3782"/>
    </row>
    <row r="36" spans="2:14" ht="18" customHeight="1" x14ac:dyDescent="0.25">
      <c r="B36" s="3351" t="s">
        <v>1778</v>
      </c>
      <c r="C36" s="3981"/>
      <c r="D36" s="3981"/>
      <c r="E36" s="3981"/>
      <c r="F36" s="3981"/>
      <c r="G36" s="3982"/>
      <c r="H36" s="3982"/>
      <c r="I36" s="3982"/>
      <c r="J36" s="3982"/>
      <c r="K36" s="3982"/>
      <c r="L36" s="3982"/>
      <c r="M36" s="3983"/>
      <c r="N36" s="3782"/>
    </row>
    <row r="37" spans="2:14" ht="18" customHeight="1" x14ac:dyDescent="0.25">
      <c r="B37" s="3359" t="s">
        <v>816</v>
      </c>
      <c r="C37" s="4028"/>
      <c r="D37" s="4028"/>
      <c r="E37" s="4028"/>
      <c r="F37" s="4028"/>
      <c r="G37" s="4029"/>
      <c r="H37" s="4029"/>
      <c r="I37" s="4029"/>
      <c r="J37" s="4029"/>
      <c r="K37" s="4029"/>
      <c r="L37" s="4029"/>
      <c r="M37" s="4055"/>
      <c r="N37" s="3782"/>
    </row>
    <row r="38" spans="2:14" ht="18" customHeight="1" x14ac:dyDescent="0.25">
      <c r="B38" s="3359" t="s">
        <v>817</v>
      </c>
      <c r="C38" s="4028"/>
      <c r="D38" s="4028"/>
      <c r="E38" s="4028"/>
      <c r="F38" s="4028"/>
      <c r="G38" s="4029"/>
      <c r="H38" s="4029"/>
      <c r="I38" s="4029"/>
      <c r="J38" s="4029"/>
      <c r="K38" s="4029"/>
      <c r="L38" s="4029"/>
      <c r="M38" s="4055"/>
      <c r="N38" s="3782"/>
    </row>
    <row r="39" spans="2:14" ht="18" customHeight="1" x14ac:dyDescent="0.25">
      <c r="B39" s="3359" t="s">
        <v>1779</v>
      </c>
      <c r="C39" s="4028"/>
      <c r="D39" s="4028"/>
      <c r="E39" s="4028"/>
      <c r="F39" s="4028"/>
      <c r="G39" s="4029"/>
      <c r="H39" s="4029"/>
      <c r="I39" s="4029"/>
      <c r="J39" s="4029"/>
      <c r="K39" s="4029"/>
      <c r="L39" s="4029"/>
      <c r="M39" s="4055"/>
      <c r="N39" s="3782"/>
    </row>
    <row r="40" spans="2:14" ht="18" customHeight="1" thickBot="1" x14ac:dyDescent="0.3">
      <c r="B40" s="3363" t="s">
        <v>1780</v>
      </c>
      <c r="C40" s="3985"/>
      <c r="D40" s="3985"/>
      <c r="E40" s="3985"/>
      <c r="F40" s="3985"/>
      <c r="G40" s="3986"/>
      <c r="H40" s="3986"/>
      <c r="I40" s="3986"/>
      <c r="J40" s="3986"/>
      <c r="K40" s="3986"/>
      <c r="L40" s="3986"/>
      <c r="M40" s="3987"/>
      <c r="N40" s="3782"/>
    </row>
    <row r="41" spans="2:14" ht="18" customHeight="1" x14ac:dyDescent="0.25">
      <c r="B41" s="4016" t="s">
        <v>2133</v>
      </c>
      <c r="C41" s="3989"/>
      <c r="D41" s="3989"/>
      <c r="E41" s="3989"/>
      <c r="F41" s="3989"/>
      <c r="G41" s="3990"/>
      <c r="H41" s="3990"/>
      <c r="I41" s="3990"/>
      <c r="J41" s="3990"/>
      <c r="K41" s="3990"/>
      <c r="L41" s="3990"/>
      <c r="M41" s="3991"/>
      <c r="N41" s="3782"/>
    </row>
    <row r="42" spans="2:14" ht="18" customHeight="1" x14ac:dyDescent="0.25">
      <c r="B42" s="3351" t="s">
        <v>1146</v>
      </c>
      <c r="C42" s="3981"/>
      <c r="D42" s="3981"/>
      <c r="E42" s="3981"/>
      <c r="F42" s="3981"/>
      <c r="G42" s="3982"/>
      <c r="H42" s="3982"/>
      <c r="I42" s="3982"/>
      <c r="J42" s="3982"/>
      <c r="K42" s="3982"/>
      <c r="L42" s="3982"/>
      <c r="M42" s="3983"/>
      <c r="N42" s="3782"/>
    </row>
    <row r="43" spans="2:14" ht="18" customHeight="1" x14ac:dyDescent="0.25">
      <c r="B43" s="3351" t="s">
        <v>1149</v>
      </c>
      <c r="C43" s="3981"/>
      <c r="D43" s="3981"/>
      <c r="E43" s="3981"/>
      <c r="F43" s="3981"/>
      <c r="G43" s="3982"/>
      <c r="H43" s="3982"/>
      <c r="I43" s="3982"/>
      <c r="J43" s="3982"/>
      <c r="K43" s="3982"/>
      <c r="L43" s="3982"/>
      <c r="M43" s="3983"/>
      <c r="N43" s="3782"/>
    </row>
    <row r="44" spans="2:14" ht="18" customHeight="1" x14ac:dyDescent="0.25">
      <c r="B44" s="3351" t="s">
        <v>2134</v>
      </c>
      <c r="C44" s="3981"/>
      <c r="D44" s="3981"/>
      <c r="E44" s="3981"/>
      <c r="F44" s="3981"/>
      <c r="G44" s="3982"/>
      <c r="H44" s="3982"/>
      <c r="I44" s="3982"/>
      <c r="J44" s="3982"/>
      <c r="K44" s="3982"/>
      <c r="L44" s="3982"/>
      <c r="M44" s="3983"/>
      <c r="N44" s="3782"/>
    </row>
    <row r="45" spans="2:14" ht="18" customHeight="1" x14ac:dyDescent="0.25">
      <c r="B45" s="3351" t="s">
        <v>1817</v>
      </c>
      <c r="C45" s="3981"/>
      <c r="D45" s="3981"/>
      <c r="E45" s="3981"/>
      <c r="F45" s="3981"/>
      <c r="G45" s="3982"/>
      <c r="H45" s="3982"/>
      <c r="I45" s="3982"/>
      <c r="J45" s="3982"/>
      <c r="K45" s="3982"/>
      <c r="L45" s="3982"/>
      <c r="M45" s="3983"/>
      <c r="N45" s="3782"/>
    </row>
    <row r="46" spans="2:14" ht="18" customHeight="1" x14ac:dyDescent="0.25">
      <c r="B46" s="3351" t="s">
        <v>1158</v>
      </c>
      <c r="C46" s="3981"/>
      <c r="D46" s="3981"/>
      <c r="E46" s="3981"/>
      <c r="F46" s="3981"/>
      <c r="G46" s="3982"/>
      <c r="H46" s="3982"/>
      <c r="I46" s="3982"/>
      <c r="J46" s="3982"/>
      <c r="K46" s="3982"/>
      <c r="L46" s="3982"/>
      <c r="M46" s="3983"/>
      <c r="N46" s="3782"/>
    </row>
    <row r="47" spans="2:14" ht="18" customHeight="1" x14ac:dyDescent="0.25">
      <c r="B47" s="3351" t="s">
        <v>1819</v>
      </c>
      <c r="C47" s="3981"/>
      <c r="D47" s="3981"/>
      <c r="E47" s="3981"/>
      <c r="F47" s="3981"/>
      <c r="G47" s="3982"/>
      <c r="H47" s="3982"/>
      <c r="I47" s="3982"/>
      <c r="J47" s="3982"/>
      <c r="K47" s="3982"/>
      <c r="L47" s="3982"/>
      <c r="M47" s="3983"/>
      <c r="N47" s="3782"/>
    </row>
    <row r="48" spans="2:14" ht="18" customHeight="1" x14ac:dyDescent="0.25">
      <c r="B48" s="3351" t="s">
        <v>1820</v>
      </c>
      <c r="C48" s="4028"/>
      <c r="D48" s="4028"/>
      <c r="E48" s="4028"/>
      <c r="F48" s="4028"/>
      <c r="G48" s="4029"/>
      <c r="H48" s="4029"/>
      <c r="I48" s="4029"/>
      <c r="J48" s="4029"/>
      <c r="K48" s="4029"/>
      <c r="L48" s="4029"/>
      <c r="M48" s="4055"/>
      <c r="N48" s="3782"/>
    </row>
    <row r="49" spans="2:14" ht="18" customHeight="1" thickBot="1" x14ac:dyDescent="0.3">
      <c r="B49" s="3363" t="s">
        <v>2135</v>
      </c>
      <c r="C49" s="3992"/>
      <c r="D49" s="3992"/>
      <c r="E49" s="3992"/>
      <c r="F49" s="3992"/>
      <c r="G49" s="3993"/>
      <c r="H49" s="3993"/>
      <c r="I49" s="3993"/>
      <c r="J49" s="3993"/>
      <c r="K49" s="3993"/>
      <c r="L49" s="3993"/>
      <c r="M49" s="3994"/>
      <c r="N49" s="3782"/>
    </row>
    <row r="50" spans="2:14" ht="18" customHeight="1" x14ac:dyDescent="0.25">
      <c r="B50" s="3995" t="s">
        <v>1790</v>
      </c>
      <c r="C50" s="3978"/>
      <c r="D50" s="3978"/>
      <c r="E50" s="3978"/>
      <c r="F50" s="3978"/>
      <c r="G50" s="3979"/>
      <c r="H50" s="3979"/>
      <c r="I50" s="3979"/>
      <c r="J50" s="3979"/>
      <c r="K50" s="3979"/>
      <c r="L50" s="3979"/>
      <c r="M50" s="3980"/>
      <c r="N50" s="3782"/>
    </row>
    <row r="51" spans="2:14" ht="18" customHeight="1" x14ac:dyDescent="0.25">
      <c r="B51" s="3351" t="s">
        <v>2136</v>
      </c>
      <c r="C51" s="1118"/>
      <c r="D51" s="1118"/>
      <c r="E51" s="1118"/>
      <c r="F51" s="1118"/>
      <c r="G51" s="4013"/>
      <c r="H51" s="4013"/>
      <c r="I51" s="4013"/>
      <c r="J51" s="4013"/>
      <c r="K51" s="4013"/>
      <c r="L51" s="4013"/>
      <c r="M51" s="4014"/>
      <c r="N51" s="3782"/>
    </row>
    <row r="52" spans="2:14" ht="18" customHeight="1" x14ac:dyDescent="0.25">
      <c r="B52" s="3351" t="s">
        <v>1823</v>
      </c>
      <c r="C52" s="3981"/>
      <c r="D52" s="3981"/>
      <c r="E52" s="3981"/>
      <c r="F52" s="3981"/>
      <c r="G52" s="3982"/>
      <c r="H52" s="3982"/>
      <c r="I52" s="3982"/>
      <c r="J52" s="3982"/>
      <c r="K52" s="3982"/>
      <c r="L52" s="3982"/>
      <c r="M52" s="3983"/>
      <c r="N52" s="3782"/>
    </row>
    <row r="53" spans="2:14" ht="18" customHeight="1" x14ac:dyDescent="0.25">
      <c r="B53" s="3351" t="s">
        <v>1824</v>
      </c>
      <c r="C53" s="3981"/>
      <c r="D53" s="3981"/>
      <c r="E53" s="3981"/>
      <c r="F53" s="3981"/>
      <c r="G53" s="3982"/>
      <c r="H53" s="3982"/>
      <c r="I53" s="3982"/>
      <c r="J53" s="3982"/>
      <c r="K53" s="3982"/>
      <c r="L53" s="3982"/>
      <c r="M53" s="3983"/>
      <c r="N53" s="3782"/>
    </row>
    <row r="54" spans="2:14" ht="18" customHeight="1" x14ac:dyDescent="0.25">
      <c r="B54" s="3351" t="s">
        <v>1794</v>
      </c>
      <c r="C54" s="3981"/>
      <c r="D54" s="3981"/>
      <c r="E54" s="3981"/>
      <c r="F54" s="3981"/>
      <c r="G54" s="3982"/>
      <c r="H54" s="3982"/>
      <c r="I54" s="3982"/>
      <c r="J54" s="3982"/>
      <c r="K54" s="3982"/>
      <c r="L54" s="3982"/>
      <c r="M54" s="3983"/>
      <c r="N54" s="3782"/>
    </row>
    <row r="55" spans="2:14" ht="18" customHeight="1" thickBot="1" x14ac:dyDescent="0.3">
      <c r="B55" s="3996" t="s">
        <v>2137</v>
      </c>
      <c r="C55" s="3985"/>
      <c r="D55" s="3985"/>
      <c r="E55" s="4056"/>
      <c r="F55" s="3985"/>
      <c r="G55" s="3986"/>
      <c r="H55" s="3986"/>
      <c r="I55" s="3986"/>
      <c r="J55" s="3986"/>
      <c r="K55" s="3986"/>
      <c r="L55" s="3986"/>
      <c r="M55" s="3987"/>
      <c r="N55" s="3782"/>
    </row>
    <row r="56" spans="2:14" ht="18" customHeight="1" thickBot="1" x14ac:dyDescent="0.3">
      <c r="B56" s="3997" t="s">
        <v>1827</v>
      </c>
      <c r="C56" s="3998"/>
      <c r="D56" s="3998"/>
      <c r="E56" s="3998"/>
      <c r="F56" s="3998"/>
      <c r="G56" s="3999"/>
      <c r="H56" s="3999"/>
      <c r="I56" s="3999"/>
      <c r="J56" s="3999"/>
      <c r="K56" s="3999"/>
      <c r="L56" s="3999"/>
      <c r="M56" s="4000"/>
      <c r="N56" s="3782"/>
    </row>
    <row r="57" spans="2:14" ht="18" customHeight="1" thickBot="1" x14ac:dyDescent="0.3">
      <c r="B57" s="4033"/>
      <c r="C57" s="4034"/>
      <c r="D57" s="4034"/>
      <c r="E57" s="4034"/>
      <c r="F57" s="4034"/>
      <c r="G57" s="4034"/>
      <c r="H57" s="4034"/>
      <c r="I57" s="4034"/>
      <c r="J57" s="4034"/>
      <c r="K57" s="4034"/>
      <c r="L57" s="4034"/>
      <c r="M57" s="4034"/>
      <c r="N57" s="139"/>
    </row>
    <row r="58" spans="2:14" ht="18" customHeight="1" thickBot="1" x14ac:dyDescent="0.3">
      <c r="B58" s="4057" t="s">
        <v>2155</v>
      </c>
      <c r="C58" s="4058"/>
      <c r="D58" s="4059"/>
      <c r="E58" s="4059"/>
      <c r="F58" s="4059"/>
      <c r="G58" s="4059"/>
      <c r="H58" s="4059"/>
      <c r="I58" s="4059"/>
      <c r="J58" s="4059"/>
      <c r="K58" s="4059"/>
      <c r="L58" s="4059"/>
      <c r="M58" s="4060"/>
      <c r="N58" s="3782"/>
    </row>
    <row r="59" spans="2:14" ht="18" customHeight="1" thickBot="1" x14ac:dyDescent="0.3">
      <c r="B59" s="4061" t="s">
        <v>2156</v>
      </c>
      <c r="C59" s="4058"/>
      <c r="D59" s="4059"/>
      <c r="E59" s="4059"/>
      <c r="F59" s="4059"/>
      <c r="G59" s="4059"/>
      <c r="H59" s="4059"/>
      <c r="I59" s="4059"/>
      <c r="J59" s="4059"/>
      <c r="K59" s="4059"/>
      <c r="L59" s="4059"/>
      <c r="M59" s="4060"/>
      <c r="N59" s="3782"/>
    </row>
    <row r="60" spans="2:14" ht="18" customHeight="1" thickBot="1" x14ac:dyDescent="0.3">
      <c r="B60" s="4033"/>
      <c r="C60" s="4034"/>
      <c r="D60" s="4034"/>
      <c r="E60" s="4034"/>
      <c r="F60" s="4034"/>
      <c r="G60" s="4034"/>
      <c r="H60" s="4034"/>
      <c r="I60" s="4034"/>
      <c r="J60" s="4034"/>
      <c r="K60" s="4034"/>
      <c r="L60" s="4034"/>
      <c r="M60" s="4034"/>
      <c r="N60" s="139"/>
    </row>
    <row r="61" spans="2:14" ht="18" customHeight="1" x14ac:dyDescent="0.25">
      <c r="B61" s="4002" t="s">
        <v>2138</v>
      </c>
      <c r="C61" s="4062"/>
      <c r="D61" s="4062"/>
      <c r="E61" s="4062"/>
      <c r="F61" s="4062"/>
      <c r="G61" s="4063"/>
      <c r="H61" s="4063"/>
      <c r="I61" s="4063"/>
      <c r="J61" s="4063"/>
      <c r="K61" s="4063"/>
      <c r="L61" s="4063"/>
      <c r="M61" s="4064"/>
      <c r="N61" s="3782"/>
    </row>
    <row r="62" spans="2:14" ht="18" customHeight="1" x14ac:dyDescent="0.25">
      <c r="B62" s="3411" t="s">
        <v>63</v>
      </c>
      <c r="C62" s="3981"/>
      <c r="D62" s="3981"/>
      <c r="E62" s="3981"/>
      <c r="F62" s="3981"/>
      <c r="G62" s="3982"/>
      <c r="H62" s="3982"/>
      <c r="I62" s="3982"/>
      <c r="J62" s="3982"/>
      <c r="K62" s="3982"/>
      <c r="L62" s="3982"/>
      <c r="M62" s="3983"/>
      <c r="N62" s="3782"/>
    </row>
    <row r="63" spans="2:14" ht="18" customHeight="1" x14ac:dyDescent="0.25">
      <c r="B63" s="3315" t="s">
        <v>64</v>
      </c>
      <c r="C63" s="3981"/>
      <c r="D63" s="3981"/>
      <c r="E63" s="3981"/>
      <c r="F63" s="3981"/>
      <c r="G63" s="3982"/>
      <c r="H63" s="3982"/>
      <c r="I63" s="3982"/>
      <c r="J63" s="3982"/>
      <c r="K63" s="3982"/>
      <c r="L63" s="3982"/>
      <c r="M63" s="3983"/>
      <c r="N63" s="3782"/>
    </row>
    <row r="64" spans="2:14" ht="18" customHeight="1" x14ac:dyDescent="0.25">
      <c r="B64" s="3413" t="s">
        <v>1799</v>
      </c>
      <c r="C64" s="3981"/>
      <c r="D64" s="3981"/>
      <c r="E64" s="3981"/>
      <c r="F64" s="3981"/>
      <c r="G64" s="3982"/>
      <c r="H64" s="3982"/>
      <c r="I64" s="3982"/>
      <c r="J64" s="3982"/>
      <c r="K64" s="3982"/>
      <c r="L64" s="3982"/>
      <c r="M64" s="3983"/>
      <c r="N64" s="3782"/>
    </row>
    <row r="65" spans="2:14" ht="18" customHeight="1" x14ac:dyDescent="0.25">
      <c r="B65" s="3414" t="s">
        <v>66</v>
      </c>
      <c r="C65" s="3981"/>
      <c r="D65" s="3981"/>
      <c r="E65" s="3981"/>
      <c r="F65" s="3981"/>
      <c r="G65" s="3982"/>
      <c r="H65" s="3982"/>
      <c r="I65" s="3982"/>
      <c r="J65" s="3982"/>
      <c r="K65" s="3982"/>
      <c r="L65" s="3982"/>
      <c r="M65" s="3983"/>
      <c r="N65" s="3782"/>
    </row>
    <row r="66" spans="2:14" ht="18" customHeight="1" x14ac:dyDescent="0.25">
      <c r="B66" s="3411" t="s">
        <v>67</v>
      </c>
      <c r="C66" s="1118"/>
      <c r="D66" s="1118"/>
      <c r="E66" s="1118"/>
      <c r="F66" s="1118"/>
      <c r="G66" s="4013"/>
      <c r="H66" s="4013"/>
      <c r="I66" s="4013"/>
      <c r="J66" s="4013"/>
      <c r="K66" s="4013"/>
      <c r="L66" s="4013"/>
      <c r="M66" s="4014"/>
      <c r="N66" s="3782"/>
    </row>
    <row r="67" spans="2:14" ht="18" customHeight="1" x14ac:dyDescent="0.25">
      <c r="B67" s="3419" t="s">
        <v>1800</v>
      </c>
      <c r="C67" s="1118"/>
      <c r="D67" s="1118"/>
      <c r="E67" s="1118"/>
      <c r="F67" s="1118"/>
      <c r="G67" s="4013"/>
      <c r="H67" s="4013"/>
      <c r="I67" s="4013"/>
      <c r="J67" s="4013"/>
      <c r="K67" s="4013"/>
      <c r="L67" s="4013"/>
      <c r="M67" s="4014"/>
      <c r="N67" s="3782"/>
    </row>
    <row r="68" spans="2:14" ht="18" customHeight="1" x14ac:dyDescent="0.25">
      <c r="B68" s="3420" t="s">
        <v>1801</v>
      </c>
      <c r="C68" s="4028"/>
      <c r="D68" s="4028"/>
      <c r="E68" s="4028"/>
      <c r="F68" s="4028"/>
      <c r="G68" s="4029"/>
      <c r="H68" s="4029"/>
      <c r="I68" s="4029"/>
      <c r="J68" s="4029"/>
      <c r="K68" s="4029"/>
      <c r="L68" s="4029"/>
      <c r="M68" s="4055"/>
      <c r="N68" s="139"/>
    </row>
    <row r="69" spans="2:14" ht="18" customHeight="1" thickBot="1" x14ac:dyDescent="0.25">
      <c r="B69" s="4006" t="s">
        <v>1829</v>
      </c>
      <c r="C69" s="3992"/>
      <c r="D69" s="3992"/>
      <c r="E69" s="3992"/>
      <c r="F69" s="3992"/>
      <c r="G69" s="3993"/>
      <c r="H69" s="3993"/>
      <c r="I69" s="3993"/>
      <c r="J69" s="3993"/>
      <c r="K69" s="3993"/>
      <c r="L69" s="3993"/>
      <c r="M69" s="3994"/>
    </row>
    <row r="70" spans="2:14" ht="18" customHeight="1" thickBot="1" x14ac:dyDescent="0.25">
      <c r="E70" s="4047"/>
      <c r="F70" s="4047"/>
      <c r="G70" s="4047"/>
      <c r="H70" s="4047"/>
      <c r="I70" s="4047"/>
      <c r="J70" s="4047"/>
      <c r="K70" s="4047"/>
      <c r="L70" s="4047"/>
      <c r="M70" s="4047"/>
    </row>
    <row r="71" spans="2:14" ht="18" customHeight="1" thickBot="1" x14ac:dyDescent="0.25">
      <c r="B71" s="4048" t="s">
        <v>2152</v>
      </c>
      <c r="C71" s="4049"/>
      <c r="D71" s="4049"/>
      <c r="E71" s="4049"/>
      <c r="F71" s="4049"/>
      <c r="G71" s="4050"/>
      <c r="H71" s="4050"/>
      <c r="I71" s="4050"/>
      <c r="J71" s="4050"/>
      <c r="K71" s="4050"/>
      <c r="L71" s="4050"/>
      <c r="M71" s="4051"/>
    </row>
    <row r="72" spans="2:14" ht="12.75" customHeight="1" x14ac:dyDescent="0.2">
      <c r="C72" s="4047"/>
      <c r="D72" s="4047"/>
      <c r="E72" s="4047"/>
      <c r="F72" s="4047"/>
      <c r="G72" s="4047"/>
      <c r="H72" s="4047"/>
      <c r="I72" s="4047"/>
      <c r="J72" s="4047"/>
      <c r="K72" s="4047"/>
      <c r="L72" s="4047"/>
      <c r="M72" s="4047"/>
    </row>
    <row r="73" spans="2:14" ht="12.75" customHeight="1" x14ac:dyDescent="0.2">
      <c r="B73" s="1134"/>
      <c r="C73" s="4047"/>
      <c r="D73" s="4047"/>
      <c r="E73" s="4047"/>
      <c r="F73" s="4047"/>
      <c r="G73" s="4047"/>
      <c r="H73" s="4047"/>
      <c r="I73" s="4047"/>
      <c r="J73" s="4047"/>
      <c r="K73" s="4047"/>
      <c r="L73" s="4047"/>
      <c r="M73" s="4047"/>
    </row>
    <row r="74" spans="2:14" ht="12.75" customHeight="1" x14ac:dyDescent="0.2"/>
    <row r="75" spans="2:14" ht="12.75" customHeight="1" x14ac:dyDescent="0.2"/>
    <row r="76" spans="2:14" ht="12.75" customHeight="1" x14ac:dyDescent="0.2"/>
    <row r="77" spans="2:14" ht="12.75" customHeight="1" x14ac:dyDescent="0.2"/>
  </sheetData>
  <dataValidations count="1">
    <dataValidation allowBlank="1" showInputMessage="1" showErrorMessage="1" sqref="B1 B3:B69 B71 B73:B65538 C1:D9 C57:M60 C72:M65538 E1:L8 E70:M70 M1:M9 N1:JD1048576" xr:uid="{D93C10A2-95FE-4558-BA59-8F7AB79A62A1}"/>
  </dataValidations>
  <hyperlinks>
    <hyperlink ref="B7" location="Index" display="Back to Index" xr:uid="{B80224B7-FDAF-46ED-A632-CC8484D24D35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38" fitToWidth="0" orientation="landscape"/>
  <headerFooter alignWithMargins="0">
    <oddFooter>&amp;L&amp;A</oddFooter>
  </headerFooter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C250D-EF21-4F72-9B23-5083EBE2CF79}">
  <sheetPr>
    <pageSetUpPr fitToPage="1"/>
  </sheetPr>
  <dimension ref="B1:N54"/>
  <sheetViews>
    <sheetView showGridLines="0" zoomScaleNormal="100" zoomScaleSheetLayoutView="85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" defaultRowHeight="12" customHeight="1" x14ac:dyDescent="0.2"/>
  <cols>
    <col min="1" max="1" width="1.7109375" style="2" customWidth="1"/>
    <col min="2" max="2" width="44.42578125" style="2" customWidth="1"/>
    <col min="3" max="13" width="16.7109375" style="2" customWidth="1"/>
    <col min="14" max="14" width="1.28515625" style="2" customWidth="1"/>
    <col min="15" max="15" width="15.5703125" style="2" customWidth="1"/>
    <col min="16" max="16" width="9" style="2" customWidth="1"/>
    <col min="17" max="18" width="9.28515625" style="2" customWidth="1"/>
    <col min="19" max="19" width="9.5703125" style="2" customWidth="1"/>
    <col min="20" max="22" width="8.7109375" style="2" customWidth="1"/>
    <col min="23" max="23" width="8.5703125" style="2" customWidth="1"/>
    <col min="24" max="24" width="8.7109375" style="2" customWidth="1"/>
    <col min="25" max="25" width="8.5703125" style="2" customWidth="1"/>
    <col min="26" max="26" width="9.5703125" style="2" customWidth="1"/>
    <col min="27" max="27" width="8.7109375" style="2" customWidth="1"/>
    <col min="28" max="28" width="9.28515625" style="2" customWidth="1"/>
    <col min="29" max="29" width="8.7109375" style="2" customWidth="1"/>
    <col min="30" max="30" width="9.7109375" style="2" customWidth="1"/>
    <col min="31" max="31" width="8.7109375" style="2" customWidth="1"/>
    <col min="32" max="32" width="9.7109375" style="2" customWidth="1"/>
    <col min="33" max="33" width="9" style="2" customWidth="1"/>
    <col min="34" max="34" width="9.28515625" style="2" customWidth="1"/>
    <col min="35" max="35" width="8.5703125" style="2" customWidth="1"/>
    <col min="36" max="16384" width="8" style="2"/>
  </cols>
  <sheetData>
    <row r="1" spans="2:14" ht="17.25" customHeight="1" x14ac:dyDescent="0.2">
      <c r="B1" s="4" t="s">
        <v>2119</v>
      </c>
      <c r="M1" s="99" t="s">
        <v>1</v>
      </c>
    </row>
    <row r="2" spans="2:14" ht="17.25" customHeight="1" x14ac:dyDescent="0.2">
      <c r="B2" s="4" t="s">
        <v>2157</v>
      </c>
      <c r="M2" s="99" t="s">
        <v>3</v>
      </c>
    </row>
    <row r="3" spans="2:14" ht="15.75" customHeight="1" x14ac:dyDescent="0.2">
      <c r="B3" s="4" t="s">
        <v>2158</v>
      </c>
      <c r="M3" s="99" t="s">
        <v>4</v>
      </c>
    </row>
    <row r="4" spans="2:14" ht="15.75" hidden="1" customHeight="1" x14ac:dyDescent="0.2">
      <c r="B4" s="4"/>
      <c r="M4" s="99"/>
    </row>
    <row r="5" spans="2:14" ht="15.75" hidden="1" customHeight="1" x14ac:dyDescent="0.2">
      <c r="B5" s="4"/>
      <c r="M5" s="99"/>
    </row>
    <row r="6" spans="2:14" ht="15.75" hidden="1" customHeight="1" x14ac:dyDescent="0.2">
      <c r="B6" s="4"/>
      <c r="M6" s="99"/>
    </row>
    <row r="7" spans="2:14" ht="13.5" customHeight="1" thickBot="1" x14ac:dyDescent="0.25">
      <c r="B7" s="3277" t="s">
        <v>5</v>
      </c>
      <c r="M7" s="4065"/>
    </row>
    <row r="8" spans="2:14" ht="60" customHeight="1" x14ac:dyDescent="0.25">
      <c r="B8" s="4066" t="s">
        <v>6</v>
      </c>
      <c r="C8" s="3966" t="s">
        <v>2122</v>
      </c>
      <c r="D8" s="3966" t="s">
        <v>2123</v>
      </c>
      <c r="E8" s="3967" t="s">
        <v>2124</v>
      </c>
      <c r="F8" s="3968" t="s">
        <v>2125</v>
      </c>
      <c r="G8" s="3968" t="s">
        <v>2125</v>
      </c>
      <c r="H8" s="3968" t="s">
        <v>2125</v>
      </c>
      <c r="I8" s="3968" t="s">
        <v>2126</v>
      </c>
      <c r="J8" s="3968" t="s">
        <v>2127</v>
      </c>
      <c r="K8" s="3968" t="s">
        <v>2127</v>
      </c>
      <c r="L8" s="3968" t="s">
        <v>2127</v>
      </c>
      <c r="M8" s="3969" t="s">
        <v>2128</v>
      </c>
      <c r="N8" s="139"/>
    </row>
    <row r="9" spans="2:14" ht="18" customHeight="1" thickBot="1" x14ac:dyDescent="0.3">
      <c r="B9" s="4067"/>
      <c r="C9" s="3970" t="s">
        <v>15</v>
      </c>
      <c r="D9" s="3971"/>
      <c r="E9" s="4068"/>
      <c r="F9" s="4069"/>
      <c r="G9" s="4068"/>
      <c r="H9" s="4068"/>
      <c r="I9" s="4068"/>
      <c r="J9" s="4068"/>
      <c r="K9" s="4068"/>
      <c r="L9" s="4068"/>
      <c r="M9" s="4070" t="s">
        <v>741</v>
      </c>
      <c r="N9" s="139"/>
    </row>
    <row r="10" spans="2:14" ht="18" customHeight="1" thickTop="1" thickBot="1" x14ac:dyDescent="0.3">
      <c r="B10" s="4071" t="s">
        <v>2159</v>
      </c>
      <c r="C10" s="4072"/>
      <c r="D10" s="4073"/>
      <c r="E10" s="4073"/>
      <c r="F10" s="4073"/>
      <c r="G10" s="4073"/>
      <c r="H10" s="4073"/>
      <c r="I10" s="4073"/>
      <c r="J10" s="4073"/>
      <c r="K10" s="4073"/>
      <c r="L10" s="4073"/>
      <c r="M10" s="4074"/>
      <c r="N10" s="139"/>
    </row>
    <row r="11" spans="2:14" ht="18" customHeight="1" thickTop="1" x14ac:dyDescent="0.25">
      <c r="B11" s="4075" t="s">
        <v>2160</v>
      </c>
      <c r="C11" s="4076"/>
      <c r="D11" s="4077"/>
      <c r="E11" s="4077"/>
      <c r="F11" s="4077"/>
      <c r="G11" s="4077"/>
      <c r="H11" s="4077"/>
      <c r="I11" s="4077"/>
      <c r="J11" s="4077"/>
      <c r="K11" s="4077"/>
      <c r="L11" s="4077"/>
      <c r="M11" s="4078"/>
      <c r="N11" s="139"/>
    </row>
    <row r="12" spans="2:14" ht="18" customHeight="1" x14ac:dyDescent="0.25">
      <c r="B12" s="4079" t="s">
        <v>632</v>
      </c>
      <c r="C12" s="4080"/>
      <c r="D12" s="4080"/>
      <c r="E12" s="4080"/>
      <c r="F12" s="4080"/>
      <c r="G12" s="4081"/>
      <c r="H12" s="4081"/>
      <c r="I12" s="4081"/>
      <c r="J12" s="4081"/>
      <c r="K12" s="4081"/>
      <c r="L12" s="4081"/>
      <c r="M12" s="4082"/>
      <c r="N12" s="139"/>
    </row>
    <row r="13" spans="2:14" ht="18" customHeight="1" x14ac:dyDescent="0.25">
      <c r="B13" s="4079" t="s">
        <v>633</v>
      </c>
      <c r="C13" s="4080"/>
      <c r="D13" s="4080"/>
      <c r="E13" s="4080"/>
      <c r="F13" s="4080"/>
      <c r="G13" s="4081"/>
      <c r="H13" s="4081"/>
      <c r="I13" s="4081"/>
      <c r="J13" s="4081"/>
      <c r="K13" s="4081"/>
      <c r="L13" s="4081"/>
      <c r="M13" s="4082"/>
      <c r="N13" s="139"/>
    </row>
    <row r="14" spans="2:14" ht="18" customHeight="1" x14ac:dyDescent="0.25">
      <c r="B14" s="4079" t="s">
        <v>634</v>
      </c>
      <c r="C14" s="4080"/>
      <c r="D14" s="4080"/>
      <c r="E14" s="4080"/>
      <c r="F14" s="4080"/>
      <c r="G14" s="4081"/>
      <c r="H14" s="4081"/>
      <c r="I14" s="4081"/>
      <c r="J14" s="4081"/>
      <c r="K14" s="4081"/>
      <c r="L14" s="4081"/>
      <c r="M14" s="4082"/>
      <c r="N14" s="139"/>
    </row>
    <row r="15" spans="2:14" ht="18" customHeight="1" x14ac:dyDescent="0.25">
      <c r="B15" s="4079" t="s">
        <v>635</v>
      </c>
      <c r="C15" s="4080"/>
      <c r="D15" s="4080"/>
      <c r="E15" s="4080"/>
      <c r="F15" s="4080"/>
      <c r="G15" s="4081"/>
      <c r="H15" s="4081"/>
      <c r="I15" s="4081"/>
      <c r="J15" s="4081"/>
      <c r="K15" s="4081"/>
      <c r="L15" s="4081"/>
      <c r="M15" s="4082"/>
      <c r="N15" s="139"/>
    </row>
    <row r="16" spans="2:14" ht="18" customHeight="1" x14ac:dyDescent="0.25">
      <c r="B16" s="4079" t="s">
        <v>636</v>
      </c>
      <c r="C16" s="4080"/>
      <c r="D16" s="4080"/>
      <c r="E16" s="4080"/>
      <c r="F16" s="4080"/>
      <c r="G16" s="4081"/>
      <c r="H16" s="4081"/>
      <c r="I16" s="4081"/>
      <c r="J16" s="4081"/>
      <c r="K16" s="4081"/>
      <c r="L16" s="4081"/>
      <c r="M16" s="4082"/>
      <c r="N16" s="139"/>
    </row>
    <row r="17" spans="2:14" ht="18" customHeight="1" x14ac:dyDescent="0.25">
      <c r="B17" s="4079" t="s">
        <v>637</v>
      </c>
      <c r="C17" s="4080"/>
      <c r="D17" s="4080"/>
      <c r="E17" s="4080"/>
      <c r="F17" s="4080"/>
      <c r="G17" s="4081"/>
      <c r="H17" s="4081"/>
      <c r="I17" s="4081"/>
      <c r="J17" s="4081"/>
      <c r="K17" s="4081"/>
      <c r="L17" s="4081"/>
      <c r="M17" s="4082"/>
      <c r="N17" s="139"/>
    </row>
    <row r="18" spans="2:14" ht="18" customHeight="1" x14ac:dyDescent="0.25">
      <c r="B18" s="4079" t="s">
        <v>638</v>
      </c>
      <c r="C18" s="4080"/>
      <c r="D18" s="4080"/>
      <c r="E18" s="4080"/>
      <c r="F18" s="4080"/>
      <c r="G18" s="4081"/>
      <c r="H18" s="4081"/>
      <c r="I18" s="4081"/>
      <c r="J18" s="4081"/>
      <c r="K18" s="4081"/>
      <c r="L18" s="4081"/>
      <c r="M18" s="4082"/>
      <c r="N18" s="139"/>
    </row>
    <row r="19" spans="2:14" ht="18" customHeight="1" x14ac:dyDescent="0.25">
      <c r="B19" s="4079" t="s">
        <v>639</v>
      </c>
      <c r="C19" s="4080"/>
      <c r="D19" s="4080"/>
      <c r="E19" s="4080"/>
      <c r="F19" s="4080"/>
      <c r="G19" s="4081"/>
      <c r="H19" s="4081"/>
      <c r="I19" s="4081"/>
      <c r="J19" s="4081"/>
      <c r="K19" s="4081"/>
      <c r="L19" s="4081"/>
      <c r="M19" s="4082"/>
      <c r="N19" s="139"/>
    </row>
    <row r="20" spans="2:14" ht="18" customHeight="1" x14ac:dyDescent="0.25">
      <c r="B20" s="4079" t="s">
        <v>640</v>
      </c>
      <c r="C20" s="4080"/>
      <c r="D20" s="4080"/>
      <c r="E20" s="4080"/>
      <c r="F20" s="4080"/>
      <c r="G20" s="4081"/>
      <c r="H20" s="4081"/>
      <c r="I20" s="4081"/>
      <c r="J20" s="4081"/>
      <c r="K20" s="4081"/>
      <c r="L20" s="4081"/>
      <c r="M20" s="4082"/>
      <c r="N20" s="139"/>
    </row>
    <row r="21" spans="2:14" ht="18" customHeight="1" x14ac:dyDescent="0.25">
      <c r="B21" s="4079" t="s">
        <v>641</v>
      </c>
      <c r="C21" s="4080"/>
      <c r="D21" s="4080"/>
      <c r="E21" s="4080"/>
      <c r="F21" s="4080"/>
      <c r="G21" s="4081"/>
      <c r="H21" s="4081"/>
      <c r="I21" s="4081"/>
      <c r="J21" s="4081"/>
      <c r="K21" s="4081"/>
      <c r="L21" s="4081"/>
      <c r="M21" s="4082"/>
      <c r="N21" s="139"/>
    </row>
    <row r="22" spans="2:14" ht="18" customHeight="1" x14ac:dyDescent="0.25">
      <c r="B22" s="4079" t="s">
        <v>642</v>
      </c>
      <c r="C22" s="4080"/>
      <c r="D22" s="4080"/>
      <c r="E22" s="4080"/>
      <c r="F22" s="4080"/>
      <c r="G22" s="4081"/>
      <c r="H22" s="4081"/>
      <c r="I22" s="4081"/>
      <c r="J22" s="4081"/>
      <c r="K22" s="4081"/>
      <c r="L22" s="4081"/>
      <c r="M22" s="4082"/>
      <c r="N22" s="139"/>
    </row>
    <row r="23" spans="2:14" ht="18" customHeight="1" x14ac:dyDescent="0.25">
      <c r="B23" s="4079" t="s">
        <v>643</v>
      </c>
      <c r="C23" s="4080"/>
      <c r="D23" s="4080"/>
      <c r="E23" s="4080"/>
      <c r="F23" s="4080"/>
      <c r="G23" s="4081"/>
      <c r="H23" s="4081"/>
      <c r="I23" s="4081"/>
      <c r="J23" s="4081"/>
      <c r="K23" s="4081"/>
      <c r="L23" s="4081"/>
      <c r="M23" s="4082"/>
      <c r="N23" s="139"/>
    </row>
    <row r="24" spans="2:14" ht="18" customHeight="1" x14ac:dyDescent="0.25">
      <c r="B24" s="4079" t="s">
        <v>644</v>
      </c>
      <c r="C24" s="4080"/>
      <c r="D24" s="4080"/>
      <c r="E24" s="4080"/>
      <c r="F24" s="4080"/>
      <c r="G24" s="4081"/>
      <c r="H24" s="4081"/>
      <c r="I24" s="4081"/>
      <c r="J24" s="4081"/>
      <c r="K24" s="4081"/>
      <c r="L24" s="4081"/>
      <c r="M24" s="4082"/>
      <c r="N24" s="139"/>
    </row>
    <row r="25" spans="2:14" ht="18" customHeight="1" x14ac:dyDescent="0.25">
      <c r="B25" s="4079" t="s">
        <v>645</v>
      </c>
      <c r="C25" s="4080"/>
      <c r="D25" s="4080"/>
      <c r="E25" s="4080"/>
      <c r="F25" s="4080"/>
      <c r="G25" s="4081"/>
      <c r="H25" s="4081"/>
      <c r="I25" s="4081"/>
      <c r="J25" s="4081"/>
      <c r="K25" s="4081"/>
      <c r="L25" s="4081"/>
      <c r="M25" s="4082"/>
      <c r="N25" s="139"/>
    </row>
    <row r="26" spans="2:14" ht="18" customHeight="1" x14ac:dyDescent="0.25">
      <c r="B26" s="4079" t="s">
        <v>646</v>
      </c>
      <c r="C26" s="4080"/>
      <c r="D26" s="4080"/>
      <c r="E26" s="4080"/>
      <c r="F26" s="4080"/>
      <c r="G26" s="4081"/>
      <c r="H26" s="4081"/>
      <c r="I26" s="4081"/>
      <c r="J26" s="4081"/>
      <c r="K26" s="4081"/>
      <c r="L26" s="4081"/>
      <c r="M26" s="4082"/>
      <c r="N26" s="139"/>
    </row>
    <row r="27" spans="2:14" ht="18" customHeight="1" x14ac:dyDescent="0.25">
      <c r="B27" s="4079" t="s">
        <v>647</v>
      </c>
      <c r="C27" s="4080"/>
      <c r="D27" s="4080"/>
      <c r="E27" s="4080"/>
      <c r="F27" s="4080"/>
      <c r="G27" s="4081"/>
      <c r="H27" s="4081"/>
      <c r="I27" s="4081"/>
      <c r="J27" s="4081"/>
      <c r="K27" s="4081"/>
      <c r="L27" s="4081"/>
      <c r="M27" s="4082"/>
      <c r="N27" s="139"/>
    </row>
    <row r="28" spans="2:14" ht="18" customHeight="1" x14ac:dyDescent="0.25">
      <c r="B28" s="4079" t="s">
        <v>648</v>
      </c>
      <c r="C28" s="4080"/>
      <c r="D28" s="4080"/>
      <c r="E28" s="4080"/>
      <c r="F28" s="4080"/>
      <c r="G28" s="4081"/>
      <c r="H28" s="4081"/>
      <c r="I28" s="4081"/>
      <c r="J28" s="4081"/>
      <c r="K28" s="4081"/>
      <c r="L28" s="4081"/>
      <c r="M28" s="4082"/>
      <c r="N28" s="139"/>
    </row>
    <row r="29" spans="2:14" ht="18" customHeight="1" x14ac:dyDescent="0.25">
      <c r="B29" s="4079" t="s">
        <v>649</v>
      </c>
      <c r="C29" s="4080"/>
      <c r="D29" s="4080"/>
      <c r="E29" s="4080"/>
      <c r="F29" s="4080"/>
      <c r="G29" s="4081"/>
      <c r="H29" s="4081"/>
      <c r="I29" s="4081"/>
      <c r="J29" s="4081"/>
      <c r="K29" s="4081"/>
      <c r="L29" s="4081"/>
      <c r="M29" s="4082"/>
      <c r="N29" s="139"/>
    </row>
    <row r="30" spans="2:14" ht="18" customHeight="1" x14ac:dyDescent="0.25">
      <c r="B30" s="4079" t="s">
        <v>650</v>
      </c>
      <c r="C30" s="4080"/>
      <c r="D30" s="4080"/>
      <c r="E30" s="4080"/>
      <c r="F30" s="4080"/>
      <c r="G30" s="4081"/>
      <c r="H30" s="4081"/>
      <c r="I30" s="4081"/>
      <c r="J30" s="4081"/>
      <c r="K30" s="4081"/>
      <c r="L30" s="4081"/>
      <c r="M30" s="4082"/>
      <c r="N30" s="139"/>
    </row>
    <row r="31" spans="2:14" ht="18" customHeight="1" thickBot="1" x14ac:dyDescent="0.3">
      <c r="B31" s="4083" t="s">
        <v>2161</v>
      </c>
      <c r="C31" s="4084"/>
      <c r="D31" s="4084"/>
      <c r="E31" s="4084"/>
      <c r="F31" s="4084"/>
      <c r="G31" s="4085"/>
      <c r="H31" s="4085"/>
      <c r="I31" s="4085"/>
      <c r="J31" s="4085"/>
      <c r="K31" s="4085"/>
      <c r="L31" s="4085"/>
      <c r="M31" s="4086"/>
      <c r="N31" s="139"/>
    </row>
    <row r="32" spans="2:14" ht="18" customHeight="1" thickBot="1" x14ac:dyDescent="0.3">
      <c r="B32" s="4087"/>
      <c r="C32" s="4088"/>
      <c r="D32" s="4088"/>
      <c r="E32" s="4088"/>
      <c r="F32" s="4088"/>
      <c r="G32" s="4088"/>
      <c r="H32" s="4088"/>
      <c r="I32" s="4088"/>
      <c r="J32" s="4088"/>
      <c r="K32" s="4088"/>
      <c r="L32" s="4088"/>
      <c r="M32" s="4089"/>
      <c r="N32" s="139"/>
    </row>
    <row r="33" spans="2:14" ht="18" customHeight="1" x14ac:dyDescent="0.25">
      <c r="B33" s="4090" t="s">
        <v>2162</v>
      </c>
      <c r="C33" s="4091"/>
      <c r="D33" s="4092"/>
      <c r="E33" s="4092"/>
      <c r="F33" s="4092"/>
      <c r="G33" s="4092"/>
      <c r="H33" s="4092"/>
      <c r="I33" s="4092"/>
      <c r="J33" s="4092"/>
      <c r="K33" s="4092"/>
      <c r="L33" s="4092"/>
      <c r="M33" s="4093"/>
      <c r="N33" s="139"/>
    </row>
    <row r="34" spans="2:14" ht="18" customHeight="1" x14ac:dyDescent="0.25">
      <c r="B34" s="4079" t="s">
        <v>653</v>
      </c>
      <c r="C34" s="4080"/>
      <c r="D34" s="4080"/>
      <c r="E34" s="4080"/>
      <c r="F34" s="4080"/>
      <c r="G34" s="4081"/>
      <c r="H34" s="4081"/>
      <c r="I34" s="4081"/>
      <c r="J34" s="4081"/>
      <c r="K34" s="4081"/>
      <c r="L34" s="4081"/>
      <c r="M34" s="4082"/>
      <c r="N34" s="139"/>
    </row>
    <row r="35" spans="2:14" ht="18" customHeight="1" x14ac:dyDescent="0.25">
      <c r="B35" s="4079" t="s">
        <v>654</v>
      </c>
      <c r="C35" s="4080"/>
      <c r="D35" s="4080"/>
      <c r="E35" s="4080"/>
      <c r="F35" s="4080"/>
      <c r="G35" s="4081"/>
      <c r="H35" s="4081"/>
      <c r="I35" s="4081"/>
      <c r="J35" s="4081"/>
      <c r="K35" s="4081"/>
      <c r="L35" s="4081"/>
      <c r="M35" s="4082"/>
      <c r="N35" s="139"/>
    </row>
    <row r="36" spans="2:14" ht="18" customHeight="1" x14ac:dyDescent="0.25">
      <c r="B36" s="4079" t="s">
        <v>655</v>
      </c>
      <c r="C36" s="4080"/>
      <c r="D36" s="4080"/>
      <c r="E36" s="4080"/>
      <c r="F36" s="4080"/>
      <c r="G36" s="4081"/>
      <c r="H36" s="4081"/>
      <c r="I36" s="4081"/>
      <c r="J36" s="4081"/>
      <c r="K36" s="4081"/>
      <c r="L36" s="4081"/>
      <c r="M36" s="4082"/>
      <c r="N36" s="139"/>
    </row>
    <row r="37" spans="2:14" ht="18" customHeight="1" x14ac:dyDescent="0.25">
      <c r="B37" s="4079" t="s">
        <v>656</v>
      </c>
      <c r="C37" s="4080"/>
      <c r="D37" s="4080"/>
      <c r="E37" s="4080"/>
      <c r="F37" s="4080"/>
      <c r="G37" s="4081"/>
      <c r="H37" s="4081"/>
      <c r="I37" s="4081"/>
      <c r="J37" s="4081"/>
      <c r="K37" s="4081"/>
      <c r="L37" s="4081"/>
      <c r="M37" s="4082"/>
      <c r="N37" s="139"/>
    </row>
    <row r="38" spans="2:14" ht="18" customHeight="1" x14ac:dyDescent="0.25">
      <c r="B38" s="4079" t="s">
        <v>657</v>
      </c>
      <c r="C38" s="4080"/>
      <c r="D38" s="4080"/>
      <c r="E38" s="4080"/>
      <c r="F38" s="4080"/>
      <c r="G38" s="4081"/>
      <c r="H38" s="4081"/>
      <c r="I38" s="4081"/>
      <c r="J38" s="4081"/>
      <c r="K38" s="4081"/>
      <c r="L38" s="4081"/>
      <c r="M38" s="4082"/>
      <c r="N38" s="139"/>
    </row>
    <row r="39" spans="2:14" ht="18" customHeight="1" x14ac:dyDescent="0.25">
      <c r="B39" s="4079" t="s">
        <v>658</v>
      </c>
      <c r="C39" s="4080"/>
      <c r="D39" s="4080"/>
      <c r="E39" s="4080"/>
      <c r="F39" s="4080"/>
      <c r="G39" s="4081"/>
      <c r="H39" s="4081"/>
      <c r="I39" s="4081"/>
      <c r="J39" s="4081"/>
      <c r="K39" s="4081"/>
      <c r="L39" s="4081"/>
      <c r="M39" s="4082"/>
      <c r="N39" s="139"/>
    </row>
    <row r="40" spans="2:14" ht="18" customHeight="1" x14ac:dyDescent="0.25">
      <c r="B40" s="4079" t="s">
        <v>659</v>
      </c>
      <c r="C40" s="4080"/>
      <c r="D40" s="4080"/>
      <c r="E40" s="4080"/>
      <c r="F40" s="4080"/>
      <c r="G40" s="4081"/>
      <c r="H40" s="4081"/>
      <c r="I40" s="4081"/>
      <c r="J40" s="4081"/>
      <c r="K40" s="4081"/>
      <c r="L40" s="4081"/>
      <c r="M40" s="4082"/>
      <c r="N40" s="139"/>
    </row>
    <row r="41" spans="2:14" ht="18" customHeight="1" x14ac:dyDescent="0.25">
      <c r="B41" s="4079" t="s">
        <v>660</v>
      </c>
      <c r="C41" s="4080"/>
      <c r="D41" s="4080"/>
      <c r="E41" s="4080"/>
      <c r="F41" s="4080"/>
      <c r="G41" s="4081"/>
      <c r="H41" s="4081"/>
      <c r="I41" s="4081"/>
      <c r="J41" s="4081"/>
      <c r="K41" s="4081"/>
      <c r="L41" s="4081"/>
      <c r="M41" s="4082"/>
      <c r="N41" s="139"/>
    </row>
    <row r="42" spans="2:14" ht="18" customHeight="1" x14ac:dyDescent="0.25">
      <c r="B42" s="4079" t="s">
        <v>661</v>
      </c>
      <c r="C42" s="4080"/>
      <c r="D42" s="4080"/>
      <c r="E42" s="4080"/>
      <c r="F42" s="4080"/>
      <c r="G42" s="4081"/>
      <c r="H42" s="4081"/>
      <c r="I42" s="4081"/>
      <c r="J42" s="4081"/>
      <c r="K42" s="4081"/>
      <c r="L42" s="4081"/>
      <c r="M42" s="4082"/>
      <c r="N42" s="139"/>
    </row>
    <row r="43" spans="2:14" ht="18" customHeight="1" thickBot="1" x14ac:dyDescent="0.3">
      <c r="B43" s="4083" t="s">
        <v>2163</v>
      </c>
      <c r="C43" s="4084"/>
      <c r="D43" s="4084"/>
      <c r="E43" s="4084"/>
      <c r="F43" s="4084"/>
      <c r="G43" s="4085"/>
      <c r="H43" s="4085"/>
      <c r="I43" s="4085"/>
      <c r="J43" s="4085"/>
      <c r="K43" s="4085"/>
      <c r="L43" s="4085"/>
      <c r="M43" s="4086"/>
      <c r="N43" s="139"/>
    </row>
    <row r="44" spans="2:14" ht="18" customHeight="1" thickBot="1" x14ac:dyDescent="0.3">
      <c r="B44" s="4094"/>
      <c r="C44" s="4088"/>
      <c r="D44" s="4088"/>
      <c r="E44" s="4088"/>
      <c r="F44" s="4088"/>
      <c r="G44" s="4088"/>
      <c r="H44" s="4088"/>
      <c r="I44" s="4088"/>
      <c r="J44" s="4088"/>
      <c r="K44" s="4088"/>
      <c r="L44" s="4088"/>
      <c r="M44" s="4089"/>
      <c r="N44" s="139"/>
    </row>
    <row r="45" spans="2:14" ht="18" customHeight="1" thickBot="1" x14ac:dyDescent="0.3">
      <c r="B45" s="4095" t="s">
        <v>2164</v>
      </c>
      <c r="C45" s="4096"/>
      <c r="D45" s="4096"/>
      <c r="E45" s="4096"/>
      <c r="F45" s="4096"/>
      <c r="G45" s="4097"/>
      <c r="H45" s="4097"/>
      <c r="I45" s="4097"/>
      <c r="J45" s="4097"/>
      <c r="K45" s="4097"/>
      <c r="L45" s="4097"/>
      <c r="M45" s="4098"/>
      <c r="N45" s="139"/>
    </row>
    <row r="46" spans="2:14" ht="18" customHeight="1" thickBot="1" x14ac:dyDescent="0.3">
      <c r="B46" s="4094"/>
      <c r="C46" s="4088"/>
      <c r="D46" s="4099"/>
      <c r="E46" s="4088"/>
      <c r="F46" s="4088"/>
      <c r="G46" s="4088"/>
      <c r="H46" s="4088"/>
      <c r="I46" s="4088"/>
      <c r="J46" s="4088"/>
      <c r="K46" s="4088"/>
      <c r="L46" s="4088"/>
      <c r="M46" s="4089"/>
      <c r="N46" s="139"/>
    </row>
    <row r="47" spans="2:14" ht="18" customHeight="1" x14ac:dyDescent="0.25">
      <c r="B47" s="4100" t="s">
        <v>2165</v>
      </c>
      <c r="C47" s="4101"/>
      <c r="D47" s="4102"/>
      <c r="E47" s="4102"/>
      <c r="F47" s="4102"/>
      <c r="G47" s="4102"/>
      <c r="H47" s="4102"/>
      <c r="I47" s="4102"/>
      <c r="J47" s="4102"/>
      <c r="K47" s="4102"/>
      <c r="L47" s="4102"/>
      <c r="M47" s="4103"/>
      <c r="N47" s="139"/>
    </row>
    <row r="48" spans="2:14" ht="18" customHeight="1" thickBot="1" x14ac:dyDescent="0.3">
      <c r="B48" s="4104" t="s">
        <v>478</v>
      </c>
      <c r="C48" s="4105"/>
      <c r="D48" s="4106"/>
      <c r="E48" s="4106"/>
      <c r="F48" s="4106"/>
      <c r="G48" s="4106"/>
      <c r="H48" s="4106"/>
      <c r="I48" s="4106"/>
      <c r="J48" s="4106"/>
      <c r="K48" s="4106"/>
      <c r="L48" s="4106"/>
      <c r="M48" s="4107"/>
      <c r="N48" s="139"/>
    </row>
    <row r="49" spans="2:14" ht="18" customHeight="1" thickBot="1" x14ac:dyDescent="0.3">
      <c r="B49" s="4108"/>
      <c r="C49" s="4088"/>
      <c r="D49" s="4099"/>
      <c r="E49" s="4088"/>
      <c r="F49" s="4088"/>
      <c r="G49" s="4088"/>
      <c r="H49" s="4088"/>
      <c r="I49" s="4088"/>
      <c r="J49" s="4088"/>
      <c r="K49" s="4088"/>
      <c r="L49" s="4088"/>
      <c r="M49" s="4089"/>
      <c r="N49" s="139"/>
    </row>
    <row r="50" spans="2:14" ht="18" customHeight="1" x14ac:dyDescent="0.25">
      <c r="B50" s="4109" t="s">
        <v>2166</v>
      </c>
      <c r="C50" s="4101"/>
      <c r="D50" s="4101"/>
      <c r="E50" s="4101"/>
      <c r="F50" s="4101"/>
      <c r="G50" s="4102"/>
      <c r="H50" s="4102"/>
      <c r="I50" s="4102"/>
      <c r="J50" s="4102"/>
      <c r="K50" s="4102"/>
      <c r="L50" s="4102"/>
      <c r="M50" s="4103"/>
      <c r="N50" s="139"/>
    </row>
    <row r="51" spans="2:14" ht="18" customHeight="1" thickBot="1" x14ac:dyDescent="0.3">
      <c r="B51" s="4110" t="s">
        <v>665</v>
      </c>
      <c r="C51" s="4105"/>
      <c r="D51" s="4106"/>
      <c r="E51" s="4106"/>
      <c r="F51" s="4106"/>
      <c r="G51" s="4106"/>
      <c r="H51" s="4106"/>
      <c r="I51" s="4106"/>
      <c r="J51" s="4106"/>
      <c r="K51" s="4106"/>
      <c r="L51" s="4106"/>
      <c r="M51" s="4107"/>
      <c r="N51" s="139"/>
    </row>
    <row r="52" spans="2:14" ht="12.75" customHeight="1" x14ac:dyDescent="0.25">
      <c r="B52" s="4111"/>
      <c r="C52" s="4112"/>
      <c r="D52" s="4112"/>
      <c r="E52" s="4112"/>
      <c r="F52" s="4112"/>
      <c r="G52" s="4112"/>
      <c r="H52" s="4112"/>
      <c r="I52" s="4112"/>
      <c r="J52" s="4112"/>
      <c r="K52" s="4112"/>
      <c r="L52" s="4112"/>
      <c r="M52" s="4112"/>
      <c r="N52" s="139"/>
    </row>
    <row r="53" spans="2:14" ht="15" customHeight="1" x14ac:dyDescent="0.2">
      <c r="B53" s="1134"/>
    </row>
    <row r="54" spans="2:14" ht="15" customHeight="1" x14ac:dyDescent="0.2">
      <c r="B54" s="1134"/>
    </row>
  </sheetData>
  <dataValidations count="1">
    <dataValidation allowBlank="1" showInputMessage="1" showErrorMessage="1" sqref="B1:B11 B31:B33 B43:B45 B46:D65535 C1:D44 E1:L8 E11:L65535 M1:JD1048576" xr:uid="{6479C9FC-60F5-4670-B5F0-71E95A903541}"/>
  </dataValidations>
  <hyperlinks>
    <hyperlink ref="B7" location="Index" display="Back to Index" xr:uid="{B7C70525-D686-42F5-B938-F15074D97A8A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2" fitToWidth="0" orientation="landscape"/>
  <headerFooter alignWithMargins="0">
    <oddFooter>&amp;L&amp;A</oddFooter>
  </headerFooter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A4026-3648-4640-8A2D-A5BF0802CB45}">
  <sheetPr>
    <pageSetUpPr fitToPage="1"/>
  </sheetPr>
  <dimension ref="B1:N62"/>
  <sheetViews>
    <sheetView showGridLines="0" zoomScaleNormal="100" zoomScaleSheetLayoutView="115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" defaultRowHeight="12.75" x14ac:dyDescent="0.2"/>
  <cols>
    <col min="1" max="1" width="1.7109375" style="2" customWidth="1"/>
    <col min="2" max="2" width="55.5703125" style="2" customWidth="1"/>
    <col min="3" max="12" width="16.7109375" style="2" customWidth="1"/>
    <col min="13" max="13" width="15.7109375" style="2" customWidth="1"/>
    <col min="14" max="14" width="10.7109375" style="2" customWidth="1"/>
    <col min="15" max="15" width="8.5703125" style="2" customWidth="1"/>
    <col min="16" max="16" width="8.7109375" style="2" customWidth="1"/>
    <col min="17" max="20" width="9" style="2" customWidth="1"/>
    <col min="21" max="22" width="9.28515625" style="2" customWidth="1"/>
    <col min="23" max="23" width="8.7109375" style="2" customWidth="1"/>
    <col min="24" max="24" width="10.28515625" style="2" customWidth="1"/>
    <col min="25" max="25" width="9.7109375" style="2" customWidth="1"/>
    <col min="26" max="26" width="9.5703125" style="2" customWidth="1"/>
    <col min="27" max="16384" width="8" style="2"/>
  </cols>
  <sheetData>
    <row r="1" spans="2:14" ht="15.75" customHeight="1" x14ac:dyDescent="0.2">
      <c r="B1" s="4" t="s">
        <v>2167</v>
      </c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99" t="s">
        <v>1</v>
      </c>
    </row>
    <row r="2" spans="2:14" ht="15.75" customHeight="1" x14ac:dyDescent="0.2">
      <c r="B2" s="4" t="s">
        <v>2168</v>
      </c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99" t="s">
        <v>3</v>
      </c>
    </row>
    <row r="3" spans="2:14" ht="15.75" customHeight="1" x14ac:dyDescent="0.2">
      <c r="B3" s="4" t="s">
        <v>2169</v>
      </c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99" t="s">
        <v>4</v>
      </c>
    </row>
    <row r="4" spans="2:14" ht="15.75" hidden="1" customHeight="1" x14ac:dyDescent="0.2">
      <c r="B4" s="4"/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99"/>
    </row>
    <row r="5" spans="2:14" ht="15.75" hidden="1" customHeight="1" x14ac:dyDescent="0.2">
      <c r="B5" s="4"/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99"/>
    </row>
    <row r="6" spans="2:14" ht="15.75" hidden="1" customHeight="1" x14ac:dyDescent="0.2">
      <c r="B6" s="4"/>
      <c r="C6" s="200"/>
      <c r="D6" s="200"/>
      <c r="E6" s="200"/>
      <c r="F6" s="200"/>
      <c r="G6" s="200"/>
      <c r="H6" s="200"/>
      <c r="I6" s="200"/>
      <c r="J6" s="200"/>
      <c r="K6" s="200"/>
      <c r="L6" s="200"/>
      <c r="M6" s="99"/>
    </row>
    <row r="7" spans="2:14" ht="13.5" customHeight="1" thickBot="1" x14ac:dyDescent="0.25">
      <c r="B7" s="3529" t="s">
        <v>5</v>
      </c>
      <c r="C7" s="200"/>
      <c r="D7" s="200"/>
      <c r="E7" s="4113"/>
      <c r="F7" s="200"/>
      <c r="G7" s="200"/>
      <c r="H7" s="200"/>
      <c r="I7" s="200"/>
      <c r="J7" s="200"/>
      <c r="K7" s="200"/>
      <c r="L7" s="200"/>
      <c r="M7" s="200"/>
    </row>
    <row r="8" spans="2:14" ht="60" customHeight="1" x14ac:dyDescent="0.25">
      <c r="B8" s="4114" t="s">
        <v>1952</v>
      </c>
      <c r="C8" s="3966" t="s">
        <v>2122</v>
      </c>
      <c r="D8" s="3966" t="s">
        <v>2123</v>
      </c>
      <c r="E8" s="3967" t="s">
        <v>2124</v>
      </c>
      <c r="F8" s="3968" t="s">
        <v>2125</v>
      </c>
      <c r="G8" s="3968" t="s">
        <v>2125</v>
      </c>
      <c r="H8" s="3968" t="s">
        <v>2125</v>
      </c>
      <c r="I8" s="3968" t="s">
        <v>2126</v>
      </c>
      <c r="J8" s="3968" t="s">
        <v>2127</v>
      </c>
      <c r="K8" s="3968" t="s">
        <v>2127</v>
      </c>
      <c r="L8" s="3968" t="s">
        <v>2127</v>
      </c>
      <c r="M8" s="3969" t="s">
        <v>2128</v>
      </c>
      <c r="N8" s="139"/>
    </row>
    <row r="9" spans="2:14" ht="18" customHeight="1" thickBot="1" x14ac:dyDescent="0.3">
      <c r="B9" s="4115"/>
      <c r="C9" s="3970" t="s">
        <v>483</v>
      </c>
      <c r="D9" s="3971"/>
      <c r="E9" s="3971"/>
      <c r="F9" s="3972"/>
      <c r="G9" s="3971"/>
      <c r="H9" s="3971"/>
      <c r="I9" s="3971"/>
      <c r="J9" s="3971"/>
      <c r="K9" s="3971"/>
      <c r="L9" s="3971"/>
      <c r="M9" s="3973" t="s">
        <v>298</v>
      </c>
      <c r="N9" s="139"/>
    </row>
    <row r="10" spans="2:14" ht="18" customHeight="1" thickTop="1" x14ac:dyDescent="0.25">
      <c r="B10" s="4116" t="s">
        <v>2170</v>
      </c>
      <c r="C10" s="4080"/>
      <c r="D10" s="4081"/>
      <c r="E10" s="4081"/>
      <c r="F10" s="4081"/>
      <c r="G10" s="4081"/>
      <c r="H10" s="4081"/>
      <c r="I10" s="4081"/>
      <c r="J10" s="4081"/>
      <c r="K10" s="4081"/>
      <c r="L10" s="4081"/>
      <c r="M10" s="4082"/>
      <c r="N10" s="139"/>
    </row>
    <row r="11" spans="2:14" ht="18" customHeight="1" x14ac:dyDescent="0.25">
      <c r="B11" s="4116" t="s">
        <v>2171</v>
      </c>
      <c r="C11" s="4080"/>
      <c r="D11" s="4081"/>
      <c r="E11" s="4081"/>
      <c r="F11" s="4081"/>
      <c r="G11" s="4081"/>
      <c r="H11" s="4081"/>
      <c r="I11" s="4081"/>
      <c r="J11" s="4081"/>
      <c r="K11" s="4081"/>
      <c r="L11" s="4081"/>
      <c r="M11" s="4082"/>
      <c r="N11" s="139"/>
    </row>
    <row r="12" spans="2:14" ht="18" customHeight="1" x14ac:dyDescent="0.25">
      <c r="B12" s="4117" t="s">
        <v>2172</v>
      </c>
      <c r="C12" s="4080"/>
      <c r="D12" s="4081"/>
      <c r="E12" s="4081"/>
      <c r="F12" s="4081"/>
      <c r="G12" s="4081"/>
      <c r="H12" s="4081"/>
      <c r="I12" s="4081"/>
      <c r="J12" s="4081"/>
      <c r="K12" s="4081"/>
      <c r="L12" s="4081"/>
      <c r="M12" s="4082"/>
      <c r="N12" s="139"/>
    </row>
    <row r="13" spans="2:14" ht="18" customHeight="1" x14ac:dyDescent="0.25">
      <c r="B13" s="4118" t="s">
        <v>2173</v>
      </c>
      <c r="C13" s="4080"/>
      <c r="D13" s="4119"/>
      <c r="E13" s="4081"/>
      <c r="F13" s="4081"/>
      <c r="G13" s="4081"/>
      <c r="H13" s="4081"/>
      <c r="I13" s="4081"/>
      <c r="J13" s="4081"/>
      <c r="K13" s="4081"/>
      <c r="L13" s="4081"/>
      <c r="M13" s="4082"/>
      <c r="N13" s="139"/>
    </row>
    <row r="14" spans="2:14" ht="18" customHeight="1" x14ac:dyDescent="0.25">
      <c r="B14" s="4118" t="s">
        <v>2174</v>
      </c>
      <c r="C14" s="4080"/>
      <c r="D14" s="4081"/>
      <c r="E14" s="4081"/>
      <c r="F14" s="4081"/>
      <c r="G14" s="4081"/>
      <c r="H14" s="4081"/>
      <c r="I14" s="4081"/>
      <c r="J14" s="4081"/>
      <c r="K14" s="4081"/>
      <c r="L14" s="4081"/>
      <c r="M14" s="4082"/>
      <c r="N14" s="139"/>
    </row>
    <row r="15" spans="2:14" ht="18" customHeight="1" x14ac:dyDescent="0.25">
      <c r="B15" s="4118" t="s">
        <v>2175</v>
      </c>
      <c r="C15" s="4080"/>
      <c r="D15" s="4081"/>
      <c r="E15" s="4081"/>
      <c r="F15" s="4081"/>
      <c r="G15" s="4081"/>
      <c r="H15" s="4081"/>
      <c r="I15" s="4081"/>
      <c r="J15" s="4081"/>
      <c r="K15" s="4081"/>
      <c r="L15" s="4081"/>
      <c r="M15" s="4082"/>
      <c r="N15" s="139"/>
    </row>
    <row r="16" spans="2:14" ht="18" customHeight="1" x14ac:dyDescent="0.25">
      <c r="B16" s="4120" t="s">
        <v>703</v>
      </c>
      <c r="C16" s="4080"/>
      <c r="D16" s="4081"/>
      <c r="E16" s="4081"/>
      <c r="F16" s="4081"/>
      <c r="G16" s="4081"/>
      <c r="H16" s="4081"/>
      <c r="I16" s="4081"/>
      <c r="J16" s="4081"/>
      <c r="K16" s="4081"/>
      <c r="L16" s="4081"/>
      <c r="M16" s="4082"/>
      <c r="N16" s="139"/>
    </row>
    <row r="17" spans="2:14" ht="18" customHeight="1" x14ac:dyDescent="0.25">
      <c r="B17" s="4120" t="s">
        <v>705</v>
      </c>
      <c r="C17" s="4080"/>
      <c r="D17" s="4081"/>
      <c r="E17" s="4081"/>
      <c r="F17" s="4081"/>
      <c r="G17" s="4081"/>
      <c r="H17" s="4081"/>
      <c r="I17" s="4081"/>
      <c r="J17" s="4081"/>
      <c r="K17" s="4081"/>
      <c r="L17" s="4081"/>
      <c r="M17" s="4082"/>
      <c r="N17" s="139"/>
    </row>
    <row r="18" spans="2:14" ht="18" customHeight="1" x14ac:dyDescent="0.25">
      <c r="B18" s="4120" t="s">
        <v>707</v>
      </c>
      <c r="C18" s="4080"/>
      <c r="D18" s="4081"/>
      <c r="E18" s="4081"/>
      <c r="F18" s="4081"/>
      <c r="G18" s="4081"/>
      <c r="H18" s="4081"/>
      <c r="I18" s="4081"/>
      <c r="J18" s="4081"/>
      <c r="K18" s="4081"/>
      <c r="L18" s="4081"/>
      <c r="M18" s="4082"/>
      <c r="N18" s="139"/>
    </row>
    <row r="19" spans="2:14" ht="18" customHeight="1" x14ac:dyDescent="0.25">
      <c r="B19" s="4120" t="s">
        <v>478</v>
      </c>
      <c r="C19" s="4080"/>
      <c r="D19" s="4081"/>
      <c r="E19" s="4081"/>
      <c r="F19" s="4081"/>
      <c r="G19" s="4081"/>
      <c r="H19" s="4081"/>
      <c r="I19" s="4081"/>
      <c r="J19" s="4081"/>
      <c r="K19" s="4081"/>
      <c r="L19" s="4081"/>
      <c r="M19" s="4082"/>
      <c r="N19" s="139"/>
    </row>
    <row r="20" spans="2:14" ht="18" customHeight="1" thickBot="1" x14ac:dyDescent="0.3">
      <c r="B20" s="4120" t="s">
        <v>665</v>
      </c>
      <c r="C20" s="4080"/>
      <c r="D20" s="4081"/>
      <c r="E20" s="4081"/>
      <c r="F20" s="4081"/>
      <c r="G20" s="4081"/>
      <c r="H20" s="4081"/>
      <c r="I20" s="4081"/>
      <c r="J20" s="4081"/>
      <c r="K20" s="4081"/>
      <c r="L20" s="4081"/>
      <c r="M20" s="4082"/>
      <c r="N20" s="139"/>
    </row>
    <row r="21" spans="2:14" ht="18" customHeight="1" x14ac:dyDescent="0.25">
      <c r="B21" s="4121" t="s">
        <v>2176</v>
      </c>
      <c r="C21" s="4122"/>
      <c r="D21" s="4123"/>
      <c r="E21" s="4123"/>
      <c r="F21" s="4123"/>
      <c r="G21" s="4123"/>
      <c r="H21" s="4123"/>
      <c r="I21" s="4123"/>
      <c r="J21" s="4123"/>
      <c r="K21" s="4123"/>
      <c r="L21" s="4123"/>
      <c r="M21" s="4124"/>
      <c r="N21" s="139"/>
    </row>
    <row r="22" spans="2:14" ht="18" customHeight="1" x14ac:dyDescent="0.25">
      <c r="B22" s="4125" t="s">
        <v>2177</v>
      </c>
      <c r="C22" s="4126"/>
      <c r="D22" s="4126"/>
      <c r="E22" s="4126"/>
      <c r="F22" s="4126"/>
      <c r="G22" s="4127"/>
      <c r="H22" s="4127"/>
      <c r="I22" s="4127"/>
      <c r="J22" s="4127"/>
      <c r="K22" s="4127"/>
      <c r="L22" s="4127"/>
      <c r="M22" s="4128"/>
      <c r="N22" s="139"/>
    </row>
    <row r="23" spans="2:14" ht="18" customHeight="1" x14ac:dyDescent="0.25">
      <c r="B23" s="4125" t="s">
        <v>2178</v>
      </c>
      <c r="C23" s="4129"/>
      <c r="D23" s="4129"/>
      <c r="E23" s="4129"/>
      <c r="F23" s="4129"/>
      <c r="G23" s="4130"/>
      <c r="H23" s="4130"/>
      <c r="I23" s="4130"/>
      <c r="J23" s="4130"/>
      <c r="K23" s="4130"/>
      <c r="L23" s="4130"/>
      <c r="M23" s="4131"/>
      <c r="N23" s="139"/>
    </row>
    <row r="24" spans="2:14" ht="18" customHeight="1" thickBot="1" x14ac:dyDescent="0.3">
      <c r="B24" s="4132" t="s">
        <v>2179</v>
      </c>
      <c r="C24" s="4133"/>
      <c r="D24" s="4134"/>
      <c r="E24" s="4134"/>
      <c r="F24" s="4134"/>
      <c r="G24" s="4134"/>
      <c r="H24" s="4134"/>
      <c r="I24" s="4134"/>
      <c r="J24" s="4134"/>
      <c r="K24" s="4134"/>
      <c r="L24" s="4134"/>
      <c r="M24" s="4135"/>
      <c r="N24" s="139"/>
    </row>
    <row r="25" spans="2:14" ht="18" customHeight="1" x14ac:dyDescent="0.25">
      <c r="B25" s="4047"/>
      <c r="C25" s="4047"/>
      <c r="D25" s="4047"/>
      <c r="E25" s="4047"/>
      <c r="F25" s="4047"/>
      <c r="G25" s="4047"/>
      <c r="H25" s="4047"/>
      <c r="I25" s="4047"/>
      <c r="J25" s="4047"/>
      <c r="K25" s="4047"/>
      <c r="L25" s="4047"/>
      <c r="M25" s="4136"/>
      <c r="N25" s="139"/>
    </row>
    <row r="26" spans="2:14" ht="18" customHeight="1" thickBot="1" x14ac:dyDescent="0.25">
      <c r="B26" s="4047"/>
      <c r="C26" s="4047"/>
      <c r="D26" s="4047"/>
      <c r="E26" s="4047"/>
      <c r="F26" s="4047"/>
      <c r="G26" s="4047"/>
      <c r="H26" s="4047"/>
      <c r="I26" s="4047"/>
      <c r="J26" s="4047"/>
      <c r="K26" s="4047"/>
      <c r="L26" s="4047"/>
      <c r="M26" s="4047"/>
    </row>
    <row r="27" spans="2:14" ht="60" customHeight="1" x14ac:dyDescent="0.2">
      <c r="B27" s="4114" t="s">
        <v>6</v>
      </c>
      <c r="C27" s="3966" t="s">
        <v>2122</v>
      </c>
      <c r="D27" s="3966" t="s">
        <v>2123</v>
      </c>
      <c r="E27" s="3967" t="s">
        <v>2180</v>
      </c>
      <c r="F27" s="3968" t="s">
        <v>2125</v>
      </c>
      <c r="G27" s="3968" t="s">
        <v>2125</v>
      </c>
      <c r="H27" s="3968" t="s">
        <v>2125</v>
      </c>
      <c r="I27" s="3968" t="s">
        <v>2126</v>
      </c>
      <c r="J27" s="3968" t="s">
        <v>2127</v>
      </c>
      <c r="K27" s="3968" t="s">
        <v>2127</v>
      </c>
      <c r="L27" s="3968" t="s">
        <v>2127</v>
      </c>
      <c r="M27" s="3969" t="s">
        <v>2181</v>
      </c>
    </row>
    <row r="28" spans="2:14" ht="18" customHeight="1" thickBot="1" x14ac:dyDescent="0.3">
      <c r="B28" s="4115"/>
      <c r="C28" s="3970" t="s">
        <v>483</v>
      </c>
      <c r="D28" s="3971"/>
      <c r="E28" s="3971"/>
      <c r="F28" s="3972"/>
      <c r="G28" s="3971"/>
      <c r="H28" s="3971"/>
      <c r="I28" s="3971"/>
      <c r="J28" s="3971"/>
      <c r="K28" s="3971"/>
      <c r="L28" s="3971"/>
      <c r="M28" s="3973" t="s">
        <v>298</v>
      </c>
      <c r="N28" s="139"/>
    </row>
    <row r="29" spans="2:14" ht="18" customHeight="1" thickTop="1" x14ac:dyDescent="0.25">
      <c r="B29" s="4120" t="s">
        <v>2182</v>
      </c>
      <c r="C29" s="4080"/>
      <c r="D29" s="4081"/>
      <c r="E29" s="4081"/>
      <c r="F29" s="4081"/>
      <c r="G29" s="4081"/>
      <c r="H29" s="4081"/>
      <c r="I29" s="4081"/>
      <c r="J29" s="4081"/>
      <c r="K29" s="4081"/>
      <c r="L29" s="4081"/>
      <c r="M29" s="4082"/>
      <c r="N29" s="139"/>
    </row>
    <row r="30" spans="2:14" ht="18" customHeight="1" x14ac:dyDescent="0.25">
      <c r="B30" s="4120" t="s">
        <v>1766</v>
      </c>
      <c r="C30" s="4080"/>
      <c r="D30" s="4081"/>
      <c r="E30" s="4081"/>
      <c r="F30" s="4081"/>
      <c r="G30" s="4081"/>
      <c r="H30" s="4081"/>
      <c r="I30" s="4081"/>
      <c r="J30" s="4081"/>
      <c r="K30" s="4081"/>
      <c r="L30" s="4081"/>
      <c r="M30" s="4082"/>
      <c r="N30" s="139"/>
    </row>
    <row r="31" spans="2:14" ht="18" customHeight="1" x14ac:dyDescent="0.25">
      <c r="B31" s="4118" t="s">
        <v>2183</v>
      </c>
      <c r="C31" s="4080"/>
      <c r="D31" s="4081"/>
      <c r="E31" s="4081"/>
      <c r="F31" s="4081"/>
      <c r="G31" s="4081"/>
      <c r="H31" s="4081"/>
      <c r="I31" s="4081"/>
      <c r="J31" s="4081"/>
      <c r="K31" s="4081"/>
      <c r="L31" s="4081"/>
      <c r="M31" s="4082"/>
      <c r="N31" s="139"/>
    </row>
    <row r="32" spans="2:14" ht="18" customHeight="1" x14ac:dyDescent="0.25">
      <c r="B32" s="4118" t="s">
        <v>2184</v>
      </c>
      <c r="C32" s="4080"/>
      <c r="D32" s="4081"/>
      <c r="E32" s="4081"/>
      <c r="F32" s="4081"/>
      <c r="G32" s="4081"/>
      <c r="H32" s="4081"/>
      <c r="I32" s="4081"/>
      <c r="J32" s="4081"/>
      <c r="K32" s="4081"/>
      <c r="L32" s="4081"/>
      <c r="M32" s="4082"/>
      <c r="N32" s="139"/>
    </row>
    <row r="33" spans="2:14" ht="18" customHeight="1" x14ac:dyDescent="0.25">
      <c r="B33" s="4120" t="s">
        <v>2185</v>
      </c>
      <c r="C33" s="4080"/>
      <c r="D33" s="4081"/>
      <c r="E33" s="4081"/>
      <c r="F33" s="4081"/>
      <c r="G33" s="4081"/>
      <c r="H33" s="4081"/>
      <c r="I33" s="4081"/>
      <c r="J33" s="4081"/>
      <c r="K33" s="4081"/>
      <c r="L33" s="4081"/>
      <c r="M33" s="4082"/>
      <c r="N33" s="139"/>
    </row>
    <row r="34" spans="2:14" ht="18" customHeight="1" x14ac:dyDescent="0.25">
      <c r="B34" s="4137" t="s">
        <v>2186</v>
      </c>
      <c r="C34" s="4138"/>
      <c r="D34" s="4139"/>
      <c r="E34" s="4139"/>
      <c r="F34" s="4139"/>
      <c r="G34" s="4139"/>
      <c r="H34" s="4139"/>
      <c r="I34" s="4139"/>
      <c r="J34" s="4139"/>
      <c r="K34" s="4139"/>
      <c r="L34" s="4139"/>
      <c r="M34" s="4140"/>
      <c r="N34" s="139"/>
    </row>
    <row r="35" spans="2:14" ht="18" customHeight="1" thickBot="1" x14ac:dyDescent="0.3">
      <c r="B35" s="4132" t="s">
        <v>2187</v>
      </c>
      <c r="C35" s="4141"/>
      <c r="D35" s="4142"/>
      <c r="E35" s="4142"/>
      <c r="F35" s="4142"/>
      <c r="G35" s="4142"/>
      <c r="H35" s="4142"/>
      <c r="I35" s="4142"/>
      <c r="J35" s="4142"/>
      <c r="K35" s="4142"/>
      <c r="L35" s="4142"/>
      <c r="M35" s="4143"/>
      <c r="N35" s="139"/>
    </row>
    <row r="36" spans="2:14" ht="15" x14ac:dyDescent="0.25">
      <c r="B36" s="4047"/>
      <c r="C36" s="4047"/>
      <c r="D36" s="4047"/>
      <c r="E36" s="4047"/>
      <c r="F36" s="4047"/>
      <c r="G36" s="4047"/>
      <c r="H36" s="4047"/>
      <c r="I36" s="4047"/>
      <c r="J36" s="4047"/>
      <c r="K36" s="4047"/>
      <c r="L36" s="4047"/>
      <c r="M36" s="4136"/>
      <c r="N36" s="139"/>
    </row>
    <row r="37" spans="2:14" ht="13.5" customHeight="1" x14ac:dyDescent="0.2">
      <c r="B37" s="262"/>
      <c r="C37" s="4047"/>
      <c r="D37" s="4047"/>
      <c r="E37" s="4047"/>
      <c r="F37" s="4047"/>
      <c r="G37" s="4047"/>
      <c r="H37" s="4047"/>
      <c r="I37" s="4047"/>
      <c r="J37" s="4047"/>
      <c r="K37" s="4047"/>
      <c r="L37" s="4047"/>
      <c r="M37" s="4047"/>
    </row>
    <row r="38" spans="2:14" ht="13.5" customHeight="1" x14ac:dyDescent="0.2">
      <c r="B38" s="4144"/>
      <c r="C38" s="4047"/>
      <c r="D38" s="4047"/>
      <c r="E38" s="4047"/>
      <c r="F38" s="4047"/>
      <c r="G38" s="4047"/>
      <c r="H38" s="4047"/>
      <c r="I38" s="4047"/>
      <c r="J38" s="4047"/>
      <c r="K38" s="4047"/>
      <c r="L38" s="4047"/>
      <c r="M38" s="4047"/>
    </row>
    <row r="39" spans="2:14" x14ac:dyDescent="0.2">
      <c r="B39" s="4145"/>
      <c r="C39" s="2489"/>
      <c r="D39" s="2489"/>
      <c r="E39" s="2489"/>
      <c r="F39" s="2489"/>
      <c r="G39" s="2489"/>
      <c r="H39" s="2489"/>
      <c r="I39" s="2489"/>
      <c r="J39" s="2489"/>
      <c r="K39" s="2489"/>
      <c r="L39" s="2489"/>
      <c r="M39" s="2489"/>
    </row>
    <row r="40" spans="2:14" x14ac:dyDescent="0.2">
      <c r="B40" s="4145"/>
      <c r="C40" s="4146"/>
      <c r="D40" s="4146"/>
      <c r="E40" s="4146"/>
      <c r="F40" s="4146"/>
      <c r="G40" s="4146"/>
      <c r="H40" s="4146"/>
      <c r="I40" s="4146"/>
      <c r="J40" s="4146"/>
      <c r="K40" s="4146"/>
      <c r="L40" s="4146"/>
      <c r="M40" s="4146"/>
    </row>
    <row r="41" spans="2:14" x14ac:dyDescent="0.2">
      <c r="B41" s="4147"/>
      <c r="C41" s="4146"/>
      <c r="D41" s="4146"/>
      <c r="E41" s="4146"/>
      <c r="F41" s="4146"/>
      <c r="G41" s="4146"/>
      <c r="H41" s="4146"/>
      <c r="I41" s="4146"/>
      <c r="J41" s="4146"/>
      <c r="K41" s="4146"/>
      <c r="L41" s="4146"/>
      <c r="M41" s="4146"/>
    </row>
    <row r="42" spans="2:14" x14ac:dyDescent="0.2">
      <c r="B42" s="4148"/>
      <c r="C42" s="4146"/>
      <c r="D42" s="4146"/>
      <c r="E42" s="4146"/>
      <c r="F42" s="4146"/>
      <c r="G42" s="4146"/>
      <c r="H42" s="4146"/>
      <c r="I42" s="4146"/>
      <c r="J42" s="4146"/>
      <c r="K42" s="4146"/>
      <c r="L42" s="4146"/>
      <c r="M42" s="4146"/>
    </row>
    <row r="43" spans="2:14" x14ac:dyDescent="0.2">
      <c r="B43" s="4148"/>
      <c r="C43" s="4146"/>
      <c r="D43" s="4146"/>
      <c r="E43" s="4146"/>
      <c r="F43" s="4146"/>
      <c r="G43" s="4146"/>
      <c r="H43" s="4146"/>
      <c r="I43" s="4146"/>
      <c r="J43" s="4146"/>
      <c r="K43" s="4146"/>
      <c r="L43" s="4146"/>
      <c r="M43" s="4146"/>
    </row>
    <row r="44" spans="2:14" x14ac:dyDescent="0.2">
      <c r="B44" s="4148"/>
      <c r="C44" s="4146"/>
      <c r="D44" s="4146"/>
      <c r="E44" s="4146"/>
      <c r="F44" s="4146"/>
      <c r="G44" s="4146"/>
      <c r="H44" s="4146"/>
      <c r="I44" s="4146"/>
      <c r="J44" s="4146"/>
      <c r="K44" s="4146"/>
      <c r="L44" s="4146"/>
      <c r="M44" s="4146"/>
    </row>
    <row r="45" spans="2:14" x14ac:dyDescent="0.2">
      <c r="B45" s="4148"/>
      <c r="C45" s="4146"/>
      <c r="D45" s="4146"/>
      <c r="E45" s="4146"/>
      <c r="F45" s="4146"/>
      <c r="G45" s="4146"/>
      <c r="H45" s="4146"/>
      <c r="I45" s="4146"/>
      <c r="J45" s="4146"/>
      <c r="K45" s="4146"/>
      <c r="L45" s="4146"/>
      <c r="M45" s="4146"/>
    </row>
    <row r="46" spans="2:14" x14ac:dyDescent="0.2">
      <c r="B46" s="4148"/>
      <c r="C46" s="4146"/>
      <c r="D46" s="4146"/>
      <c r="E46" s="4146"/>
      <c r="F46" s="4146"/>
      <c r="G46" s="4146"/>
      <c r="H46" s="4146"/>
      <c r="I46" s="4146"/>
      <c r="J46" s="4146"/>
      <c r="K46" s="4146"/>
      <c r="L46" s="4146"/>
      <c r="M46" s="4146"/>
    </row>
    <row r="47" spans="2:14" x14ac:dyDescent="0.2">
      <c r="B47" s="4148"/>
      <c r="C47" s="4146"/>
      <c r="D47" s="4146"/>
      <c r="E47" s="4146"/>
      <c r="F47" s="4146"/>
      <c r="G47" s="4146"/>
      <c r="H47" s="4146"/>
      <c r="I47" s="4146"/>
      <c r="J47" s="4146"/>
      <c r="K47" s="4146"/>
      <c r="L47" s="4146"/>
      <c r="M47" s="4146"/>
    </row>
    <row r="48" spans="2:14" x14ac:dyDescent="0.2">
      <c r="B48" s="4148"/>
      <c r="C48" s="4146"/>
      <c r="D48" s="4146"/>
      <c r="E48" s="4146"/>
      <c r="F48" s="4146"/>
      <c r="G48" s="4146"/>
      <c r="H48" s="4146"/>
      <c r="I48" s="4146"/>
      <c r="J48" s="4146"/>
      <c r="K48" s="4146"/>
      <c r="L48" s="4146"/>
      <c r="M48" s="4146"/>
    </row>
    <row r="49" spans="2:13" x14ac:dyDescent="0.2">
      <c r="B49" s="4148"/>
      <c r="C49" s="4146"/>
      <c r="D49" s="4146"/>
      <c r="E49" s="4146"/>
      <c r="F49" s="4146"/>
      <c r="G49" s="4146"/>
      <c r="H49" s="4146"/>
      <c r="I49" s="4146"/>
      <c r="J49" s="4146"/>
      <c r="K49" s="4146"/>
      <c r="L49" s="4146"/>
      <c r="M49" s="4146"/>
    </row>
    <row r="50" spans="2:13" x14ac:dyDescent="0.2">
      <c r="B50" s="4148"/>
      <c r="C50" s="4146"/>
      <c r="D50" s="4146"/>
      <c r="E50" s="4146"/>
      <c r="F50" s="4146"/>
      <c r="G50" s="4146"/>
      <c r="H50" s="4146"/>
      <c r="I50" s="4146"/>
      <c r="J50" s="4146"/>
      <c r="K50" s="4146"/>
      <c r="L50" s="4146"/>
      <c r="M50" s="4146"/>
    </row>
    <row r="51" spans="2:13" x14ac:dyDescent="0.2">
      <c r="B51" s="4148"/>
      <c r="C51" s="4146"/>
      <c r="D51" s="4146"/>
      <c r="E51" s="4146"/>
      <c r="F51" s="4146"/>
      <c r="G51" s="4146"/>
      <c r="H51" s="4146"/>
      <c r="I51" s="4146"/>
      <c r="J51" s="4146"/>
      <c r="K51" s="4146"/>
      <c r="L51" s="4146"/>
      <c r="M51" s="4146"/>
    </row>
    <row r="52" spans="2:13" x14ac:dyDescent="0.2">
      <c r="B52" s="4148"/>
      <c r="C52" s="4146"/>
      <c r="D52" s="4146"/>
      <c r="E52" s="4146"/>
      <c r="F52" s="4146"/>
      <c r="G52" s="4146"/>
      <c r="H52" s="4146"/>
      <c r="I52" s="4146"/>
      <c r="J52" s="4146"/>
      <c r="K52" s="4146"/>
      <c r="L52" s="4146"/>
      <c r="M52" s="4146"/>
    </row>
    <row r="53" spans="2:13" x14ac:dyDescent="0.2">
      <c r="B53" s="4148"/>
      <c r="C53" s="4146"/>
      <c r="D53" s="4146"/>
      <c r="E53" s="4146"/>
      <c r="F53" s="4146"/>
      <c r="G53" s="4146"/>
      <c r="H53" s="4146"/>
      <c r="I53" s="4146"/>
      <c r="J53" s="4146"/>
      <c r="K53" s="4146"/>
      <c r="L53" s="4146"/>
      <c r="M53" s="4146"/>
    </row>
    <row r="54" spans="2:13" x14ac:dyDescent="0.2">
      <c r="B54" s="4148"/>
      <c r="C54" s="4146"/>
      <c r="D54" s="4146"/>
      <c r="E54" s="4146"/>
      <c r="F54" s="4146"/>
      <c r="G54" s="4146"/>
      <c r="H54" s="4146"/>
      <c r="I54" s="4146"/>
      <c r="J54" s="4146"/>
      <c r="K54" s="4146"/>
      <c r="L54" s="4146"/>
      <c r="M54" s="4146"/>
    </row>
    <row r="55" spans="2:13" ht="30" customHeight="1" thickBot="1" x14ac:dyDescent="0.25">
      <c r="B55" s="4148"/>
      <c r="C55" s="4146"/>
      <c r="D55" s="4146"/>
      <c r="E55" s="4146"/>
      <c r="F55" s="4146"/>
      <c r="G55" s="4146"/>
      <c r="H55" s="4146"/>
      <c r="I55" s="4146"/>
      <c r="J55" s="4146"/>
      <c r="K55" s="4146"/>
      <c r="L55" s="4146"/>
      <c r="M55" s="4146"/>
    </row>
    <row r="56" spans="2:13" x14ac:dyDescent="0.2">
      <c r="B56" s="4149" t="s">
        <v>426</v>
      </c>
      <c r="C56" s="4150"/>
      <c r="D56" s="4150"/>
      <c r="E56" s="4151"/>
      <c r="F56" s="4152"/>
      <c r="G56" s="4152"/>
      <c r="H56" s="4153"/>
      <c r="I56" s="4047"/>
      <c r="J56" s="4047"/>
      <c r="K56" s="4047"/>
      <c r="L56" s="4047"/>
    </row>
    <row r="57" spans="2:13" x14ac:dyDescent="0.2">
      <c r="B57" s="4154"/>
      <c r="C57" s="4155"/>
      <c r="D57" s="4155"/>
      <c r="E57" s="4155"/>
      <c r="F57" s="4155"/>
      <c r="G57" s="4155"/>
      <c r="H57" s="4156"/>
      <c r="I57" s="4047"/>
      <c r="J57" s="4047"/>
      <c r="K57" s="4047"/>
      <c r="L57" s="4047"/>
    </row>
    <row r="58" spans="2:13" x14ac:dyDescent="0.2">
      <c r="B58" s="4154"/>
      <c r="C58" s="4155"/>
      <c r="D58" s="4155"/>
      <c r="E58" s="4155"/>
      <c r="F58" s="4155"/>
      <c r="G58" s="4155"/>
      <c r="H58" s="4156"/>
      <c r="I58" s="4047"/>
      <c r="J58" s="4047"/>
      <c r="K58" s="4047"/>
      <c r="L58" s="4047"/>
    </row>
    <row r="59" spans="2:13" x14ac:dyDescent="0.2">
      <c r="B59" s="4154"/>
      <c r="C59" s="4155"/>
      <c r="D59" s="4155"/>
      <c r="E59" s="4155"/>
      <c r="F59" s="4155"/>
      <c r="G59" s="4155"/>
      <c r="H59" s="4156"/>
      <c r="I59" s="4047"/>
      <c r="J59" s="4047"/>
      <c r="K59" s="4047"/>
      <c r="L59" s="4047"/>
    </row>
    <row r="60" spans="2:13" x14ac:dyDescent="0.2">
      <c r="B60" s="4157"/>
      <c r="C60" s="4158"/>
      <c r="D60" s="4158"/>
      <c r="E60" s="4158"/>
      <c r="F60" s="4158"/>
      <c r="G60" s="4158"/>
      <c r="H60" s="4159"/>
      <c r="I60" s="4047"/>
      <c r="J60" s="4047"/>
      <c r="K60" s="4047"/>
      <c r="L60" s="4047"/>
    </row>
    <row r="61" spans="2:13" ht="13.5" customHeight="1" thickBot="1" x14ac:dyDescent="0.25">
      <c r="B61" s="615"/>
      <c r="C61" s="616"/>
      <c r="D61" s="616"/>
      <c r="E61" s="616"/>
      <c r="F61" s="616"/>
      <c r="G61" s="616"/>
      <c r="H61" s="617"/>
      <c r="I61" s="4047"/>
      <c r="J61" s="4047"/>
      <c r="K61" s="4047"/>
      <c r="L61" s="4047"/>
    </row>
    <row r="62" spans="2:13" ht="15" x14ac:dyDescent="0.25">
      <c r="B62" s="97"/>
      <c r="C62" s="97"/>
      <c r="D62" s="97"/>
      <c r="E62" s="97"/>
      <c r="F62" s="4047"/>
      <c r="G62" s="4047"/>
      <c r="H62" s="4047"/>
      <c r="I62" s="4047"/>
      <c r="J62" s="4047"/>
      <c r="K62" s="4047"/>
      <c r="L62" s="4047"/>
      <c r="M62" s="83"/>
    </row>
  </sheetData>
  <dataValidations count="1">
    <dataValidation allowBlank="1" showInputMessage="1" showErrorMessage="1" sqref="B1:B59 B60:D61 B68:M65552 C1:D36 C42:M55 C56:D59 E1:L8 E10:L27 E29:L36 E56:L56 F62:L62 I57:L61 M1:M36 M56:JC61 N1:JD55 N62:JD1048576" xr:uid="{F535006E-5668-48DF-8911-26ECAF92CAB8}"/>
  </dataValidations>
  <hyperlinks>
    <hyperlink ref="B7" location="Index" display="Back to Index" xr:uid="{14212364-F191-41FA-9473-A35F51A8FD45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8" fitToWidth="0" orientation="landscape"/>
  <headerFooter alignWithMargins="0">
    <oddFooter>&amp;L&amp;A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D92171-6A39-4C22-B0C5-89EFC9FCD80E}">
  <sheetPr>
    <pageSetUpPr fitToPage="1"/>
  </sheetPr>
  <dimension ref="B1:T89"/>
  <sheetViews>
    <sheetView showGridLines="0" zoomScaleNormal="100" zoomScaleSheetLayoutView="115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8" defaultRowHeight="12.75" x14ac:dyDescent="0.2"/>
  <cols>
    <col min="1" max="1" width="1.85546875" style="282" customWidth="1"/>
    <col min="2" max="2" width="7.85546875" style="282" customWidth="1"/>
    <col min="3" max="3" width="9.140625" style="282" customWidth="1"/>
    <col min="4" max="4" width="28.140625" style="282" bestFit="1" customWidth="1"/>
    <col min="5" max="5" width="42.42578125" style="282" customWidth="1"/>
    <col min="6" max="6" width="9.140625" style="282" bestFit="1" customWidth="1"/>
    <col min="7" max="8" width="10.85546875" style="282" customWidth="1"/>
    <col min="9" max="10" width="11" style="282" bestFit="1" customWidth="1"/>
    <col min="11" max="11" width="10.5703125" style="282" bestFit="1" customWidth="1"/>
    <col min="12" max="12" width="11.85546875" style="282" customWidth="1"/>
    <col min="13" max="13" width="6.5703125" style="282" customWidth="1"/>
    <col min="14" max="15" width="12.42578125" style="282" customWidth="1"/>
    <col min="16" max="16" width="8.5703125" style="282" customWidth="1"/>
    <col min="17" max="17" width="11" style="282" bestFit="1" customWidth="1"/>
    <col min="18" max="18" width="11.42578125" style="282" customWidth="1"/>
    <col min="19" max="19" width="11.140625" style="282" customWidth="1"/>
    <col min="20" max="20" width="12.140625" style="282" customWidth="1"/>
    <col min="21" max="21" width="10.85546875" style="282" customWidth="1"/>
    <col min="22" max="22" width="8" style="282" customWidth="1"/>
    <col min="23" max="16384" width="8" style="282"/>
  </cols>
  <sheetData>
    <row r="1" spans="2:20" ht="16.350000000000001" customHeight="1" x14ac:dyDescent="0.25">
      <c r="B1" s="283" t="s">
        <v>205</v>
      </c>
      <c r="C1" s="283"/>
      <c r="D1" s="283"/>
      <c r="E1" s="283"/>
      <c r="F1" s="283"/>
      <c r="G1" s="283"/>
      <c r="H1" s="283"/>
      <c r="S1" s="284"/>
      <c r="T1" s="3" t="s">
        <v>1</v>
      </c>
    </row>
    <row r="2" spans="2:20" ht="16.350000000000001" customHeight="1" x14ac:dyDescent="0.25">
      <c r="B2" s="283" t="s">
        <v>206</v>
      </c>
      <c r="C2" s="283"/>
      <c r="D2" s="283"/>
      <c r="E2" s="283"/>
      <c r="F2" s="283"/>
      <c r="G2" s="283"/>
      <c r="H2" s="283"/>
      <c r="I2" s="283"/>
      <c r="J2" s="283"/>
      <c r="S2" s="284"/>
      <c r="T2" s="3" t="s">
        <v>3</v>
      </c>
    </row>
    <row r="3" spans="2:20" ht="16.350000000000001" customHeight="1" x14ac:dyDescent="0.25">
      <c r="B3" s="283" t="s">
        <v>2</v>
      </c>
      <c r="C3" s="283"/>
      <c r="D3" s="283"/>
      <c r="S3" s="3"/>
      <c r="T3" s="3" t="s">
        <v>4</v>
      </c>
    </row>
    <row r="4" spans="2:20" ht="12" customHeight="1" x14ac:dyDescent="0.25">
      <c r="B4" s="283"/>
      <c r="C4" s="283"/>
      <c r="D4" s="283"/>
      <c r="S4" s="3"/>
      <c r="T4" s="3"/>
    </row>
    <row r="5" spans="2:20" ht="12" hidden="1" customHeight="1" x14ac:dyDescent="0.25">
      <c r="B5" s="283"/>
      <c r="C5" s="283"/>
      <c r="D5" s="283"/>
      <c r="S5" s="3"/>
      <c r="T5" s="3"/>
    </row>
    <row r="6" spans="2:20" ht="12" hidden="1" customHeight="1" x14ac:dyDescent="0.25">
      <c r="B6" s="283"/>
      <c r="C6" s="283"/>
      <c r="D6" s="283"/>
      <c r="S6" s="3"/>
      <c r="T6" s="3"/>
    </row>
    <row r="7" spans="2:20" ht="12" customHeight="1" thickBot="1" x14ac:dyDescent="0.25">
      <c r="B7" s="101" t="s">
        <v>5</v>
      </c>
    </row>
    <row r="8" spans="2:20" ht="36" customHeight="1" x14ac:dyDescent="0.2">
      <c r="B8" s="285" t="s">
        <v>207</v>
      </c>
      <c r="C8" s="286"/>
      <c r="D8" s="287"/>
      <c r="E8" s="288" t="s">
        <v>208</v>
      </c>
      <c r="F8" s="288" t="s">
        <v>209</v>
      </c>
      <c r="G8" s="289" t="s">
        <v>210</v>
      </c>
      <c r="H8" s="288" t="s">
        <v>211</v>
      </c>
      <c r="I8" s="289" t="s">
        <v>212</v>
      </c>
      <c r="J8" s="289" t="s">
        <v>213</v>
      </c>
      <c r="K8" s="289" t="s">
        <v>214</v>
      </c>
      <c r="L8" s="289" t="s">
        <v>215</v>
      </c>
      <c r="M8" s="290" t="s">
        <v>216</v>
      </c>
      <c r="N8" s="289" t="s">
        <v>214</v>
      </c>
      <c r="O8" s="291" t="s">
        <v>217</v>
      </c>
      <c r="P8" s="289" t="s">
        <v>218</v>
      </c>
      <c r="Q8" s="289" t="s">
        <v>219</v>
      </c>
      <c r="R8" s="289" t="s">
        <v>220</v>
      </c>
      <c r="S8" s="289" t="s">
        <v>221</v>
      </c>
      <c r="T8" s="292" t="s">
        <v>222</v>
      </c>
    </row>
    <row r="9" spans="2:20" ht="12" customHeight="1" thickBot="1" x14ac:dyDescent="0.25">
      <c r="B9" s="293"/>
      <c r="C9" s="294"/>
      <c r="D9" s="295"/>
      <c r="E9" s="296"/>
      <c r="F9" s="297"/>
      <c r="G9" s="297"/>
      <c r="H9" s="297"/>
      <c r="I9" s="297"/>
      <c r="J9" s="297"/>
      <c r="K9" s="297"/>
      <c r="L9" s="298" t="s">
        <v>223</v>
      </c>
      <c r="M9" s="299"/>
      <c r="N9" s="300" t="s">
        <v>83</v>
      </c>
      <c r="O9" s="298" t="s">
        <v>224</v>
      </c>
      <c r="P9" s="300" t="s">
        <v>15</v>
      </c>
      <c r="Q9" s="300" t="s">
        <v>225</v>
      </c>
      <c r="R9" s="300" t="s">
        <v>226</v>
      </c>
      <c r="S9" s="300" t="s">
        <v>227</v>
      </c>
      <c r="T9" s="301" t="s">
        <v>228</v>
      </c>
    </row>
    <row r="10" spans="2:20" ht="18" customHeight="1" thickTop="1" x14ac:dyDescent="0.2">
      <c r="B10" s="302" t="s">
        <v>229</v>
      </c>
      <c r="C10" s="303" t="s">
        <v>230</v>
      </c>
      <c r="D10" s="304" t="s">
        <v>122</v>
      </c>
      <c r="E10" s="305"/>
      <c r="F10" s="306"/>
      <c r="G10" s="306"/>
      <c r="H10" s="306"/>
      <c r="I10" s="306"/>
      <c r="J10" s="306"/>
      <c r="K10" s="306"/>
      <c r="L10" s="306"/>
      <c r="M10" s="306"/>
      <c r="N10" s="306"/>
      <c r="O10" s="306"/>
      <c r="P10" s="306"/>
      <c r="Q10" s="306"/>
      <c r="R10" s="306"/>
      <c r="S10" s="306"/>
      <c r="T10" s="307"/>
    </row>
    <row r="11" spans="2:20" ht="18" customHeight="1" x14ac:dyDescent="0.2">
      <c r="B11" s="308" t="s">
        <v>231</v>
      </c>
      <c r="C11" s="309" t="s">
        <v>232</v>
      </c>
      <c r="D11" s="310" t="s">
        <v>233</v>
      </c>
      <c r="E11" s="311"/>
      <c r="F11" s="312"/>
      <c r="G11" s="312"/>
      <c r="H11" s="312"/>
      <c r="I11" s="313"/>
      <c r="J11" s="312"/>
      <c r="K11" s="314"/>
      <c r="L11" s="312"/>
      <c r="M11" s="315"/>
      <c r="N11" s="314"/>
      <c r="O11" s="312"/>
      <c r="P11" s="314"/>
      <c r="Q11" s="314"/>
      <c r="R11" s="314"/>
      <c r="S11" s="312"/>
      <c r="T11" s="316"/>
    </row>
    <row r="12" spans="2:20" ht="18" customHeight="1" x14ac:dyDescent="0.2">
      <c r="B12" s="317"/>
      <c r="C12" s="318"/>
      <c r="D12" s="310" t="s">
        <v>234</v>
      </c>
      <c r="E12" s="311"/>
      <c r="F12" s="312"/>
      <c r="G12" s="312"/>
      <c r="H12" s="312"/>
      <c r="I12" s="313"/>
      <c r="J12" s="312"/>
      <c r="K12" s="314"/>
      <c r="L12" s="312"/>
      <c r="M12" s="319"/>
      <c r="N12" s="314"/>
      <c r="O12" s="312"/>
      <c r="P12" s="314"/>
      <c r="Q12" s="314"/>
      <c r="R12" s="314"/>
      <c r="S12" s="312"/>
      <c r="T12" s="316"/>
    </row>
    <row r="13" spans="2:20" ht="18" customHeight="1" x14ac:dyDescent="0.2">
      <c r="B13" s="317"/>
      <c r="C13" s="320"/>
      <c r="D13" s="310" t="s">
        <v>235</v>
      </c>
      <c r="E13" s="311"/>
      <c r="F13" s="312"/>
      <c r="G13" s="312"/>
      <c r="H13" s="312"/>
      <c r="I13" s="313"/>
      <c r="J13" s="312"/>
      <c r="K13" s="314"/>
      <c r="L13" s="312"/>
      <c r="M13" s="319"/>
      <c r="N13" s="314"/>
      <c r="O13" s="312"/>
      <c r="P13" s="314"/>
      <c r="Q13" s="314"/>
      <c r="R13" s="314"/>
      <c r="S13" s="312"/>
      <c r="T13" s="316"/>
    </row>
    <row r="14" spans="2:20" ht="18" customHeight="1" x14ac:dyDescent="0.2">
      <c r="B14" s="317"/>
      <c r="C14" s="303" t="s">
        <v>236</v>
      </c>
      <c r="D14" s="304" t="s">
        <v>122</v>
      </c>
      <c r="E14" s="305"/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6"/>
      <c r="Q14" s="306"/>
      <c r="R14" s="306"/>
      <c r="S14" s="306"/>
      <c r="T14" s="307"/>
    </row>
    <row r="15" spans="2:20" ht="18" customHeight="1" x14ac:dyDescent="0.2">
      <c r="B15" s="317"/>
      <c r="C15" s="309" t="s">
        <v>237</v>
      </c>
      <c r="D15" s="321" t="s">
        <v>131</v>
      </c>
      <c r="E15" s="311"/>
      <c r="F15" s="313"/>
      <c r="G15" s="312"/>
      <c r="H15" s="312"/>
      <c r="I15" s="312"/>
      <c r="J15" s="312"/>
      <c r="K15" s="314"/>
      <c r="L15" s="312"/>
      <c r="M15" s="319"/>
      <c r="N15" s="314"/>
      <c r="O15" s="312"/>
      <c r="P15" s="314"/>
      <c r="Q15" s="314"/>
      <c r="R15" s="314"/>
      <c r="S15" s="312"/>
      <c r="T15" s="316"/>
    </row>
    <row r="16" spans="2:20" ht="18" customHeight="1" x14ac:dyDescent="0.2">
      <c r="B16" s="317"/>
      <c r="C16" s="318"/>
      <c r="D16" s="321" t="s">
        <v>144</v>
      </c>
      <c r="E16" s="311"/>
      <c r="F16" s="322"/>
      <c r="G16" s="312"/>
      <c r="H16" s="312"/>
      <c r="I16" s="312"/>
      <c r="J16" s="312"/>
      <c r="K16" s="314"/>
      <c r="L16" s="312"/>
      <c r="M16" s="319"/>
      <c r="N16" s="314"/>
      <c r="O16" s="312"/>
      <c r="P16" s="314"/>
      <c r="Q16" s="314"/>
      <c r="R16" s="314"/>
      <c r="S16" s="312"/>
      <c r="T16" s="316"/>
    </row>
    <row r="17" spans="2:20" ht="18" customHeight="1" x14ac:dyDescent="0.2">
      <c r="B17" s="317"/>
      <c r="C17" s="318"/>
      <c r="D17" s="321" t="s">
        <v>238</v>
      </c>
      <c r="E17" s="311"/>
      <c r="F17" s="313"/>
      <c r="G17" s="312"/>
      <c r="H17" s="312"/>
      <c r="I17" s="312"/>
      <c r="J17" s="312"/>
      <c r="K17" s="314"/>
      <c r="L17" s="312"/>
      <c r="M17" s="319"/>
      <c r="N17" s="314"/>
      <c r="O17" s="312"/>
      <c r="P17" s="314"/>
      <c r="Q17" s="314"/>
      <c r="R17" s="314"/>
      <c r="S17" s="312"/>
      <c r="T17" s="316"/>
    </row>
    <row r="18" spans="2:20" ht="18" customHeight="1" x14ac:dyDescent="0.2">
      <c r="B18" s="317"/>
      <c r="C18" s="318"/>
      <c r="D18" s="321" t="s">
        <v>239</v>
      </c>
      <c r="E18" s="311"/>
      <c r="F18" s="313"/>
      <c r="G18" s="312"/>
      <c r="H18" s="312"/>
      <c r="I18" s="313"/>
      <c r="J18" s="312"/>
      <c r="K18" s="314"/>
      <c r="L18" s="312"/>
      <c r="M18" s="319"/>
      <c r="N18" s="314"/>
      <c r="O18" s="312"/>
      <c r="P18" s="314"/>
      <c r="Q18" s="314"/>
      <c r="R18" s="314"/>
      <c r="S18" s="312"/>
      <c r="T18" s="316"/>
    </row>
    <row r="19" spans="2:20" ht="18" customHeight="1" x14ac:dyDescent="0.2">
      <c r="B19" s="317"/>
      <c r="C19" s="318"/>
      <c r="D19" s="321" t="s">
        <v>167</v>
      </c>
      <c r="E19" s="311"/>
      <c r="F19" s="313"/>
      <c r="G19" s="312"/>
      <c r="H19" s="312"/>
      <c r="I19" s="312"/>
      <c r="J19" s="312"/>
      <c r="K19" s="314"/>
      <c r="L19" s="312"/>
      <c r="M19" s="319"/>
      <c r="N19" s="314"/>
      <c r="O19" s="312"/>
      <c r="P19" s="314"/>
      <c r="Q19" s="314"/>
      <c r="R19" s="314"/>
      <c r="S19" s="312"/>
      <c r="T19" s="316"/>
    </row>
    <row r="20" spans="2:20" ht="18" customHeight="1" x14ac:dyDescent="0.2">
      <c r="B20" s="317"/>
      <c r="C20" s="318"/>
      <c r="D20" s="321" t="s">
        <v>166</v>
      </c>
      <c r="E20" s="311"/>
      <c r="F20" s="313"/>
      <c r="G20" s="312"/>
      <c r="H20" s="312"/>
      <c r="I20" s="323"/>
      <c r="J20" s="312"/>
      <c r="K20" s="314"/>
      <c r="L20" s="312"/>
      <c r="M20" s="319"/>
      <c r="N20" s="314"/>
      <c r="O20" s="312"/>
      <c r="P20" s="314"/>
      <c r="Q20" s="314"/>
      <c r="R20" s="314"/>
      <c r="S20" s="312"/>
      <c r="T20" s="316"/>
    </row>
    <row r="21" spans="2:20" ht="18" customHeight="1" x14ac:dyDescent="0.2">
      <c r="B21" s="317"/>
      <c r="C21" s="318"/>
      <c r="D21" s="321" t="s">
        <v>133</v>
      </c>
      <c r="E21" s="311"/>
      <c r="F21" s="313"/>
      <c r="G21" s="312"/>
      <c r="H21" s="312"/>
      <c r="I21" s="313"/>
      <c r="J21" s="312"/>
      <c r="K21" s="314"/>
      <c r="L21" s="312"/>
      <c r="M21" s="319"/>
      <c r="N21" s="314"/>
      <c r="O21" s="312"/>
      <c r="P21" s="314"/>
      <c r="Q21" s="314"/>
      <c r="R21" s="314"/>
      <c r="S21" s="312"/>
      <c r="T21" s="316"/>
    </row>
    <row r="22" spans="2:20" ht="18" customHeight="1" x14ac:dyDescent="0.2">
      <c r="B22" s="317"/>
      <c r="C22" s="318"/>
      <c r="D22" s="321" t="s">
        <v>240</v>
      </c>
      <c r="E22" s="311"/>
      <c r="F22" s="313"/>
      <c r="G22" s="312"/>
      <c r="H22" s="312"/>
      <c r="I22" s="313"/>
      <c r="J22" s="312"/>
      <c r="K22" s="314"/>
      <c r="L22" s="312"/>
      <c r="M22" s="319"/>
      <c r="N22" s="314"/>
      <c r="O22" s="312"/>
      <c r="P22" s="314"/>
      <c r="Q22" s="314"/>
      <c r="R22" s="314"/>
      <c r="S22" s="312"/>
      <c r="T22" s="316"/>
    </row>
    <row r="23" spans="2:20" ht="18" customHeight="1" x14ac:dyDescent="0.2">
      <c r="B23" s="317"/>
      <c r="C23" s="318"/>
      <c r="D23" s="321" t="s">
        <v>241</v>
      </c>
      <c r="E23" s="311"/>
      <c r="F23" s="313"/>
      <c r="G23" s="312"/>
      <c r="H23" s="312"/>
      <c r="I23" s="313"/>
      <c r="J23" s="312"/>
      <c r="K23" s="314"/>
      <c r="L23" s="312"/>
      <c r="M23" s="319"/>
      <c r="N23" s="314"/>
      <c r="O23" s="312"/>
      <c r="P23" s="314"/>
      <c r="Q23" s="314"/>
      <c r="R23" s="314"/>
      <c r="S23" s="312"/>
      <c r="T23" s="316"/>
    </row>
    <row r="24" spans="2:20" ht="18" customHeight="1" x14ac:dyDescent="0.2">
      <c r="B24" s="317"/>
      <c r="C24" s="318"/>
      <c r="D24" s="321" t="s">
        <v>242</v>
      </c>
      <c r="E24" s="311"/>
      <c r="F24" s="313"/>
      <c r="G24" s="312"/>
      <c r="H24" s="312"/>
      <c r="I24" s="313"/>
      <c r="J24" s="312"/>
      <c r="K24" s="314"/>
      <c r="L24" s="312"/>
      <c r="M24" s="319"/>
      <c r="N24" s="314"/>
      <c r="O24" s="312"/>
      <c r="P24" s="314"/>
      <c r="Q24" s="314"/>
      <c r="R24" s="314"/>
      <c r="S24" s="312"/>
      <c r="T24" s="316"/>
    </row>
    <row r="25" spans="2:20" ht="18" customHeight="1" x14ac:dyDescent="0.2">
      <c r="B25" s="317"/>
      <c r="C25" s="318"/>
      <c r="D25" s="321" t="s">
        <v>243</v>
      </c>
      <c r="E25" s="311"/>
      <c r="F25" s="313"/>
      <c r="G25" s="312"/>
      <c r="H25" s="312"/>
      <c r="I25" s="323"/>
      <c r="J25" s="312"/>
      <c r="K25" s="314"/>
      <c r="L25" s="312"/>
      <c r="M25" s="319"/>
      <c r="N25" s="314"/>
      <c r="O25" s="312"/>
      <c r="P25" s="314"/>
      <c r="Q25" s="314"/>
      <c r="R25" s="314"/>
      <c r="S25" s="312"/>
      <c r="T25" s="316"/>
    </row>
    <row r="26" spans="2:20" ht="18" customHeight="1" x14ac:dyDescent="0.2">
      <c r="B26" s="317"/>
      <c r="C26" s="318"/>
      <c r="D26" s="321" t="s">
        <v>244</v>
      </c>
      <c r="E26" s="311"/>
      <c r="F26" s="313"/>
      <c r="G26" s="312"/>
      <c r="H26" s="312"/>
      <c r="I26" s="313"/>
      <c r="J26" s="312"/>
      <c r="K26" s="314"/>
      <c r="L26" s="312"/>
      <c r="M26" s="319"/>
      <c r="N26" s="314"/>
      <c r="O26" s="312"/>
      <c r="P26" s="314"/>
      <c r="Q26" s="314"/>
      <c r="R26" s="314"/>
      <c r="S26" s="312"/>
      <c r="T26" s="316"/>
    </row>
    <row r="27" spans="2:20" ht="18" customHeight="1" x14ac:dyDescent="0.2">
      <c r="B27" s="317"/>
      <c r="C27" s="318"/>
      <c r="D27" s="321" t="s">
        <v>245</v>
      </c>
      <c r="E27" s="311"/>
      <c r="F27" s="313"/>
      <c r="G27" s="312"/>
      <c r="H27" s="312"/>
      <c r="I27" s="313"/>
      <c r="J27" s="312"/>
      <c r="K27" s="314"/>
      <c r="L27" s="312"/>
      <c r="M27" s="319"/>
      <c r="N27" s="314"/>
      <c r="O27" s="312"/>
      <c r="P27" s="314"/>
      <c r="Q27" s="314"/>
      <c r="R27" s="314"/>
      <c r="S27" s="312"/>
      <c r="T27" s="316"/>
    </row>
    <row r="28" spans="2:20" ht="18" customHeight="1" x14ac:dyDescent="0.2">
      <c r="B28" s="317"/>
      <c r="C28" s="320"/>
      <c r="D28" s="321" t="s">
        <v>246</v>
      </c>
      <c r="E28" s="311"/>
      <c r="F28" s="313"/>
      <c r="G28" s="312"/>
      <c r="H28" s="312"/>
      <c r="I28" s="313"/>
      <c r="J28" s="312"/>
      <c r="K28" s="314"/>
      <c r="L28" s="312"/>
      <c r="M28" s="319"/>
      <c r="N28" s="314"/>
      <c r="O28" s="312"/>
      <c r="P28" s="314"/>
      <c r="Q28" s="314"/>
      <c r="R28" s="314"/>
      <c r="S28" s="312"/>
      <c r="T28" s="316"/>
    </row>
    <row r="29" spans="2:20" ht="18" customHeight="1" x14ac:dyDescent="0.2">
      <c r="B29" s="324"/>
      <c r="C29" s="325" t="s">
        <v>247</v>
      </c>
      <c r="D29" s="325"/>
      <c r="E29" s="326"/>
      <c r="F29" s="313"/>
      <c r="G29" s="327"/>
      <c r="H29" s="327"/>
      <c r="I29" s="313"/>
      <c r="J29" s="327"/>
      <c r="K29" s="327"/>
      <c r="L29" s="327"/>
      <c r="M29" s="327"/>
      <c r="N29" s="314"/>
      <c r="O29" s="327"/>
      <c r="P29" s="314"/>
      <c r="Q29" s="314"/>
      <c r="R29" s="314"/>
      <c r="S29" s="328"/>
      <c r="T29" s="316"/>
    </row>
    <row r="30" spans="2:20" ht="18" customHeight="1" x14ac:dyDescent="0.2">
      <c r="B30" s="324"/>
      <c r="C30" s="6"/>
      <c r="D30" s="6"/>
      <c r="E30" s="312"/>
      <c r="F30" s="323"/>
      <c r="G30" s="312"/>
      <c r="H30" s="312"/>
      <c r="I30" s="323"/>
      <c r="J30" s="312"/>
      <c r="K30" s="314"/>
      <c r="L30" s="312"/>
      <c r="M30" s="319"/>
      <c r="N30" s="314"/>
      <c r="O30" s="312"/>
      <c r="P30" s="314"/>
      <c r="Q30" s="314"/>
      <c r="R30" s="314"/>
      <c r="S30" s="329"/>
      <c r="T30" s="316"/>
    </row>
    <row r="31" spans="2:20" ht="18" customHeight="1" x14ac:dyDescent="0.2">
      <c r="B31" s="330"/>
      <c r="C31" s="331"/>
      <c r="D31" s="332" t="s">
        <v>248</v>
      </c>
      <c r="E31" s="312"/>
      <c r="F31" s="323"/>
      <c r="G31" s="312"/>
      <c r="H31" s="312"/>
      <c r="I31" s="323"/>
      <c r="J31" s="312"/>
      <c r="K31" s="314"/>
      <c r="L31" s="333"/>
      <c r="M31" s="319"/>
      <c r="N31" s="334"/>
      <c r="O31" s="333"/>
      <c r="P31" s="334"/>
      <c r="Q31" s="334"/>
      <c r="R31" s="334"/>
      <c r="S31" s="335"/>
      <c r="T31" s="336"/>
    </row>
    <row r="32" spans="2:20" ht="18" customHeight="1" thickBot="1" x14ac:dyDescent="0.25">
      <c r="B32" s="337" t="s">
        <v>249</v>
      </c>
      <c r="C32" s="338"/>
      <c r="D32" s="338"/>
      <c r="E32" s="339"/>
      <c r="F32" s="340"/>
      <c r="G32" s="340"/>
      <c r="H32" s="340"/>
      <c r="I32" s="340"/>
      <c r="J32" s="340"/>
      <c r="K32" s="340"/>
      <c r="L32" s="340"/>
      <c r="M32" s="340"/>
      <c r="N32" s="341"/>
      <c r="O32" s="340"/>
      <c r="P32" s="341"/>
      <c r="Q32" s="341"/>
      <c r="R32" s="341"/>
      <c r="S32" s="342"/>
      <c r="T32" s="343"/>
    </row>
    <row r="33" spans="2:20" ht="18" customHeight="1" x14ac:dyDescent="0.2">
      <c r="B33" s="344" t="s">
        <v>250</v>
      </c>
      <c r="C33" s="345" t="s">
        <v>230</v>
      </c>
      <c r="D33" s="346" t="s">
        <v>122</v>
      </c>
      <c r="E33" s="347"/>
      <c r="F33" s="348"/>
      <c r="G33" s="348"/>
      <c r="H33" s="348"/>
      <c r="I33" s="348"/>
      <c r="J33" s="348"/>
      <c r="K33" s="348"/>
      <c r="L33" s="348"/>
      <c r="M33" s="348"/>
      <c r="N33" s="348"/>
      <c r="O33" s="348"/>
      <c r="P33" s="348"/>
      <c r="Q33" s="348"/>
      <c r="R33" s="348"/>
      <c r="S33" s="348"/>
      <c r="T33" s="349"/>
    </row>
    <row r="34" spans="2:20" ht="18" customHeight="1" x14ac:dyDescent="0.2">
      <c r="B34" s="308" t="s">
        <v>231</v>
      </c>
      <c r="C34" s="309" t="s">
        <v>237</v>
      </c>
      <c r="D34" s="350" t="s">
        <v>251</v>
      </c>
      <c r="E34" s="311"/>
      <c r="F34" s="312"/>
      <c r="G34" s="312"/>
      <c r="H34" s="312"/>
      <c r="I34" s="313"/>
      <c r="J34" s="312"/>
      <c r="K34" s="314"/>
      <c r="L34" s="312"/>
      <c r="M34" s="315"/>
      <c r="N34" s="314"/>
      <c r="O34" s="312"/>
      <c r="P34" s="314"/>
      <c r="Q34" s="314"/>
      <c r="R34" s="314"/>
      <c r="S34" s="312"/>
      <c r="T34" s="316"/>
    </row>
    <row r="35" spans="2:20" ht="18" customHeight="1" x14ac:dyDescent="0.2">
      <c r="B35" s="317"/>
      <c r="C35" s="318"/>
      <c r="D35" s="325" t="s">
        <v>252</v>
      </c>
      <c r="E35" s="311"/>
      <c r="F35" s="312"/>
      <c r="G35" s="312"/>
      <c r="H35" s="312"/>
      <c r="I35" s="313"/>
      <c r="J35" s="312"/>
      <c r="K35" s="314"/>
      <c r="L35" s="312"/>
      <c r="M35" s="319"/>
      <c r="N35" s="314"/>
      <c r="O35" s="312"/>
      <c r="P35" s="314"/>
      <c r="Q35" s="314"/>
      <c r="R35" s="314"/>
      <c r="S35" s="312"/>
      <c r="T35" s="316"/>
    </row>
    <row r="36" spans="2:20" ht="18" customHeight="1" x14ac:dyDescent="0.2">
      <c r="B36" s="317"/>
      <c r="C36" s="318"/>
      <c r="D36" s="325" t="s">
        <v>253</v>
      </c>
      <c r="E36" s="311"/>
      <c r="F36" s="312"/>
      <c r="G36" s="312"/>
      <c r="H36" s="312"/>
      <c r="I36" s="312"/>
      <c r="J36" s="312"/>
      <c r="K36" s="314"/>
      <c r="L36" s="312"/>
      <c r="M36" s="319"/>
      <c r="N36" s="314"/>
      <c r="O36" s="312"/>
      <c r="P36" s="314"/>
      <c r="Q36" s="314"/>
      <c r="R36" s="314"/>
      <c r="S36" s="312"/>
      <c r="T36" s="316"/>
    </row>
    <row r="37" spans="2:20" ht="18" customHeight="1" x14ac:dyDescent="0.2">
      <c r="B37" s="317"/>
      <c r="C37" s="318"/>
      <c r="D37" s="325" t="s">
        <v>254</v>
      </c>
      <c r="E37" s="311"/>
      <c r="F37" s="312"/>
      <c r="G37" s="312"/>
      <c r="H37" s="312"/>
      <c r="I37" s="312"/>
      <c r="J37" s="312"/>
      <c r="K37" s="314"/>
      <c r="L37" s="312"/>
      <c r="M37" s="319"/>
      <c r="N37" s="314"/>
      <c r="O37" s="312"/>
      <c r="P37" s="314"/>
      <c r="Q37" s="314"/>
      <c r="R37" s="314"/>
      <c r="S37" s="312"/>
      <c r="T37" s="316"/>
    </row>
    <row r="38" spans="2:20" ht="18" customHeight="1" x14ac:dyDescent="0.2">
      <c r="B38" s="317"/>
      <c r="C38" s="318"/>
      <c r="D38" s="325" t="s">
        <v>255</v>
      </c>
      <c r="E38" s="351"/>
      <c r="F38" s="352"/>
      <c r="G38" s="352"/>
      <c r="H38" s="352"/>
      <c r="I38" s="313"/>
      <c r="J38" s="312"/>
      <c r="K38" s="314"/>
      <c r="L38" s="312"/>
      <c r="M38" s="319"/>
      <c r="N38" s="314"/>
      <c r="O38" s="312"/>
      <c r="P38" s="314"/>
      <c r="Q38" s="314"/>
      <c r="R38" s="314"/>
      <c r="S38" s="312"/>
      <c r="T38" s="316"/>
    </row>
    <row r="39" spans="2:20" ht="18" customHeight="1" x14ac:dyDescent="0.2">
      <c r="B39" s="317"/>
      <c r="C39" s="320"/>
      <c r="D39" s="353" t="s">
        <v>256</v>
      </c>
      <c r="E39" s="312"/>
      <c r="F39" s="323"/>
      <c r="G39" s="312"/>
      <c r="H39" s="312"/>
      <c r="I39" s="354"/>
      <c r="J39" s="333"/>
      <c r="K39" s="334"/>
      <c r="L39" s="333"/>
      <c r="M39" s="355"/>
      <c r="N39" s="334"/>
      <c r="O39" s="333"/>
      <c r="P39" s="334"/>
      <c r="Q39" s="334"/>
      <c r="R39" s="334"/>
      <c r="S39" s="333"/>
      <c r="T39" s="336"/>
    </row>
    <row r="40" spans="2:20" ht="18" customHeight="1" x14ac:dyDescent="0.2">
      <c r="B40" s="317"/>
      <c r="C40" s="356" t="s">
        <v>236</v>
      </c>
      <c r="D40" s="357" t="s">
        <v>122</v>
      </c>
      <c r="E40" s="358"/>
      <c r="F40" s="306"/>
      <c r="G40" s="306"/>
      <c r="H40" s="306"/>
      <c r="I40" s="306"/>
      <c r="J40" s="306"/>
      <c r="K40" s="306"/>
      <c r="L40" s="306"/>
      <c r="M40" s="306"/>
      <c r="N40" s="306"/>
      <c r="O40" s="306"/>
      <c r="P40" s="306"/>
      <c r="Q40" s="306"/>
      <c r="R40" s="306"/>
      <c r="S40" s="306"/>
      <c r="T40" s="307"/>
    </row>
    <row r="41" spans="2:20" ht="18" customHeight="1" x14ac:dyDescent="0.2">
      <c r="B41" s="317"/>
      <c r="C41" s="309" t="s">
        <v>237</v>
      </c>
      <c r="D41" s="321" t="s">
        <v>257</v>
      </c>
      <c r="E41" s="311"/>
      <c r="F41" s="313"/>
      <c r="G41" s="312"/>
      <c r="H41" s="312"/>
      <c r="I41" s="313"/>
      <c r="J41" s="312"/>
      <c r="K41" s="314"/>
      <c r="L41" s="312"/>
      <c r="M41" s="319"/>
      <c r="N41" s="314"/>
      <c r="O41" s="312"/>
      <c r="P41" s="314"/>
      <c r="Q41" s="314"/>
      <c r="R41" s="314"/>
      <c r="S41" s="312"/>
      <c r="T41" s="316"/>
    </row>
    <row r="42" spans="2:20" ht="18" customHeight="1" x14ac:dyDescent="0.2">
      <c r="B42" s="317"/>
      <c r="C42" s="318"/>
      <c r="D42" s="325" t="s">
        <v>258</v>
      </c>
      <c r="E42" s="311"/>
      <c r="F42" s="313"/>
      <c r="G42" s="312"/>
      <c r="H42" s="312"/>
      <c r="I42" s="313"/>
      <c r="J42" s="312"/>
      <c r="K42" s="314"/>
      <c r="L42" s="312"/>
      <c r="M42" s="319"/>
      <c r="N42" s="314"/>
      <c r="O42" s="312"/>
      <c r="P42" s="314"/>
      <c r="Q42" s="314"/>
      <c r="R42" s="314"/>
      <c r="S42" s="312"/>
      <c r="T42" s="316"/>
    </row>
    <row r="43" spans="2:20" ht="18" customHeight="1" x14ac:dyDescent="0.2">
      <c r="B43" s="317"/>
      <c r="C43" s="320"/>
      <c r="D43" s="325" t="s">
        <v>259</v>
      </c>
      <c r="E43" s="311"/>
      <c r="F43" s="313"/>
      <c r="G43" s="312"/>
      <c r="H43" s="312"/>
      <c r="I43" s="313"/>
      <c r="J43" s="312"/>
      <c r="K43" s="314"/>
      <c r="L43" s="312"/>
      <c r="M43" s="315"/>
      <c r="N43" s="314"/>
      <c r="O43" s="312"/>
      <c r="P43" s="314"/>
      <c r="Q43" s="314"/>
      <c r="R43" s="314"/>
      <c r="S43" s="312"/>
      <c r="T43" s="316"/>
    </row>
    <row r="44" spans="2:20" ht="18" customHeight="1" x14ac:dyDescent="0.2">
      <c r="B44" s="324"/>
      <c r="C44" s="325" t="s">
        <v>260</v>
      </c>
      <c r="D44" s="325"/>
      <c r="E44" s="326"/>
      <c r="F44" s="313"/>
      <c r="G44" s="327"/>
      <c r="H44" s="327"/>
      <c r="I44" s="313"/>
      <c r="J44" s="327"/>
      <c r="K44" s="327"/>
      <c r="L44" s="327"/>
      <c r="M44" s="327"/>
      <c r="N44" s="314"/>
      <c r="O44" s="327"/>
      <c r="P44" s="314"/>
      <c r="Q44" s="314"/>
      <c r="R44" s="314"/>
      <c r="S44" s="327"/>
      <c r="T44" s="316"/>
    </row>
    <row r="45" spans="2:20" ht="18" customHeight="1" x14ac:dyDescent="0.2">
      <c r="B45" s="324"/>
      <c r="C45" s="6"/>
      <c r="D45" s="6"/>
      <c r="E45" s="352"/>
      <c r="F45" s="359"/>
      <c r="G45" s="352"/>
      <c r="H45" s="352"/>
      <c r="I45" s="359"/>
      <c r="J45" s="352"/>
      <c r="K45" s="360"/>
      <c r="L45" s="312"/>
      <c r="M45" s="319"/>
      <c r="N45" s="314"/>
      <c r="O45" s="312"/>
      <c r="P45" s="314"/>
      <c r="Q45" s="314"/>
      <c r="R45" s="314"/>
      <c r="S45" s="312"/>
      <c r="T45" s="316"/>
    </row>
    <row r="46" spans="2:20" ht="18" customHeight="1" x14ac:dyDescent="0.2">
      <c r="B46" s="361"/>
      <c r="C46" s="331"/>
      <c r="D46" s="332" t="s">
        <v>261</v>
      </c>
      <c r="E46" s="352"/>
      <c r="F46" s="359"/>
      <c r="G46" s="352"/>
      <c r="H46" s="352"/>
      <c r="I46" s="359"/>
      <c r="J46" s="352"/>
      <c r="K46" s="360"/>
      <c r="L46" s="352"/>
      <c r="M46" s="319"/>
      <c r="N46" s="360"/>
      <c r="O46" s="352"/>
      <c r="P46" s="360"/>
      <c r="Q46" s="360"/>
      <c r="R46" s="360"/>
      <c r="S46" s="352"/>
      <c r="T46" s="362"/>
    </row>
    <row r="47" spans="2:20" ht="18" customHeight="1" x14ac:dyDescent="0.2">
      <c r="B47" s="361"/>
      <c r="C47" s="331"/>
      <c r="D47" s="332" t="s">
        <v>262</v>
      </c>
      <c r="E47" s="352"/>
      <c r="F47" s="359"/>
      <c r="G47" s="352"/>
      <c r="H47" s="352"/>
      <c r="I47" s="359"/>
      <c r="J47" s="352"/>
      <c r="K47" s="360"/>
      <c r="L47" s="352"/>
      <c r="M47" s="319"/>
      <c r="N47" s="360"/>
      <c r="O47" s="352"/>
      <c r="P47" s="360"/>
      <c r="Q47" s="360"/>
      <c r="R47" s="360"/>
      <c r="S47" s="352"/>
      <c r="T47" s="362"/>
    </row>
    <row r="48" spans="2:20" ht="18" customHeight="1" x14ac:dyDescent="0.2">
      <c r="B48" s="361"/>
      <c r="C48" s="331"/>
      <c r="D48" s="332" t="s">
        <v>263</v>
      </c>
      <c r="E48" s="352"/>
      <c r="F48" s="359"/>
      <c r="G48" s="352"/>
      <c r="H48" s="352"/>
      <c r="I48" s="359"/>
      <c r="J48" s="352"/>
      <c r="K48" s="360"/>
      <c r="L48" s="352"/>
      <c r="M48" s="319"/>
      <c r="N48" s="360"/>
      <c r="O48" s="352"/>
      <c r="P48" s="360"/>
      <c r="Q48" s="360"/>
      <c r="R48" s="360"/>
      <c r="S48" s="352"/>
      <c r="T48" s="362"/>
    </row>
    <row r="49" spans="2:20" ht="18" customHeight="1" x14ac:dyDescent="0.2">
      <c r="B49" s="361"/>
      <c r="C49" s="331"/>
      <c r="D49" s="332" t="s">
        <v>264</v>
      </c>
      <c r="E49" s="352"/>
      <c r="F49" s="359"/>
      <c r="G49" s="352"/>
      <c r="H49" s="352"/>
      <c r="I49" s="359"/>
      <c r="J49" s="352"/>
      <c r="K49" s="360"/>
      <c r="L49" s="352"/>
      <c r="M49" s="319"/>
      <c r="N49" s="360"/>
      <c r="O49" s="352"/>
      <c r="P49" s="360"/>
      <c r="Q49" s="360"/>
      <c r="R49" s="360"/>
      <c r="S49" s="352"/>
      <c r="T49" s="362"/>
    </row>
    <row r="50" spans="2:20" ht="18" customHeight="1" x14ac:dyDescent="0.2">
      <c r="B50" s="361"/>
      <c r="C50" s="331"/>
      <c r="D50" s="332" t="s">
        <v>265</v>
      </c>
      <c r="E50" s="352"/>
      <c r="F50" s="359"/>
      <c r="G50" s="352"/>
      <c r="H50" s="352"/>
      <c r="I50" s="359"/>
      <c r="J50" s="352"/>
      <c r="K50" s="360"/>
      <c r="L50" s="352"/>
      <c r="M50" s="319"/>
      <c r="N50" s="360"/>
      <c r="O50" s="352"/>
      <c r="P50" s="360"/>
      <c r="Q50" s="360"/>
      <c r="R50" s="360"/>
      <c r="S50" s="352"/>
      <c r="T50" s="362"/>
    </row>
    <row r="51" spans="2:20" ht="18" customHeight="1" thickBot="1" x14ac:dyDescent="0.25">
      <c r="B51" s="337" t="s">
        <v>266</v>
      </c>
      <c r="C51" s="338"/>
      <c r="D51" s="338"/>
      <c r="E51" s="339"/>
      <c r="F51" s="340"/>
      <c r="G51" s="340"/>
      <c r="H51" s="340"/>
      <c r="I51" s="340"/>
      <c r="J51" s="340"/>
      <c r="K51" s="340"/>
      <c r="L51" s="340"/>
      <c r="M51" s="340"/>
      <c r="N51" s="341"/>
      <c r="O51" s="340"/>
      <c r="P51" s="341"/>
      <c r="Q51" s="341"/>
      <c r="R51" s="341"/>
      <c r="S51" s="340"/>
      <c r="T51" s="343"/>
    </row>
    <row r="52" spans="2:20" ht="18" customHeight="1" x14ac:dyDescent="0.2">
      <c r="B52" s="363" t="s">
        <v>267</v>
      </c>
      <c r="C52" s="364"/>
      <c r="D52" s="346" t="s">
        <v>122</v>
      </c>
      <c r="E52" s="347"/>
      <c r="F52" s="348"/>
      <c r="G52" s="348"/>
      <c r="H52" s="348"/>
      <c r="I52" s="348"/>
      <c r="J52" s="348"/>
      <c r="K52" s="348"/>
      <c r="L52" s="348"/>
      <c r="M52" s="348"/>
      <c r="N52" s="348"/>
      <c r="O52" s="348"/>
      <c r="P52" s="348"/>
      <c r="Q52" s="348"/>
      <c r="R52" s="348"/>
      <c r="S52" s="348"/>
      <c r="T52" s="349"/>
    </row>
    <row r="53" spans="2:20" ht="18" customHeight="1" x14ac:dyDescent="0.2">
      <c r="B53" s="365"/>
      <c r="C53" s="366"/>
      <c r="D53" s="367" t="s">
        <v>268</v>
      </c>
      <c r="E53" s="312"/>
      <c r="F53" s="368"/>
      <c r="G53" s="312"/>
      <c r="H53" s="312"/>
      <c r="I53" s="323"/>
      <c r="J53" s="312"/>
      <c r="K53" s="314"/>
      <c r="L53" s="312"/>
      <c r="M53" s="315"/>
      <c r="N53" s="314"/>
      <c r="O53" s="312"/>
      <c r="P53" s="314"/>
      <c r="Q53" s="314"/>
      <c r="R53" s="314"/>
      <c r="S53" s="312"/>
      <c r="T53" s="316"/>
    </row>
    <row r="54" spans="2:20" ht="18" customHeight="1" x14ac:dyDescent="0.2">
      <c r="B54" s="361"/>
      <c r="C54" s="366"/>
      <c r="D54" s="369" t="s">
        <v>269</v>
      </c>
      <c r="E54" s="370"/>
      <c r="F54" s="371"/>
      <c r="G54" s="371"/>
      <c r="H54" s="371"/>
      <c r="I54" s="372"/>
      <c r="J54" s="371"/>
      <c r="K54" s="371"/>
      <c r="L54" s="371"/>
      <c r="M54" s="371"/>
      <c r="N54" s="360"/>
      <c r="O54" s="371"/>
      <c r="P54" s="360"/>
      <c r="Q54" s="360"/>
      <c r="R54" s="360"/>
      <c r="S54" s="371"/>
      <c r="T54" s="316"/>
    </row>
    <row r="55" spans="2:20" ht="18" customHeight="1" x14ac:dyDescent="0.2">
      <c r="B55" s="361"/>
      <c r="C55" s="366"/>
      <c r="D55" s="373"/>
      <c r="E55" s="312"/>
      <c r="F55" s="368"/>
      <c r="G55" s="312"/>
      <c r="H55" s="312"/>
      <c r="I55" s="323"/>
      <c r="J55" s="312"/>
      <c r="K55" s="314"/>
      <c r="L55" s="352"/>
      <c r="M55" s="319"/>
      <c r="N55" s="360"/>
      <c r="O55" s="352"/>
      <c r="P55" s="360"/>
      <c r="Q55" s="360"/>
      <c r="R55" s="360"/>
      <c r="S55" s="352"/>
      <c r="T55" s="316"/>
    </row>
    <row r="56" spans="2:20" ht="18" customHeight="1" x14ac:dyDescent="0.2">
      <c r="B56" s="330"/>
      <c r="C56" s="325"/>
      <c r="D56" s="374" t="s">
        <v>270</v>
      </c>
      <c r="E56" s="312"/>
      <c r="F56" s="368"/>
      <c r="G56" s="312"/>
      <c r="H56" s="312"/>
      <c r="I56" s="323"/>
      <c r="J56" s="312"/>
      <c r="K56" s="314"/>
      <c r="L56" s="375"/>
      <c r="M56" s="319"/>
      <c r="N56" s="376"/>
      <c r="O56" s="375"/>
      <c r="P56" s="376"/>
      <c r="Q56" s="376"/>
      <c r="R56" s="376"/>
      <c r="S56" s="375"/>
      <c r="T56" s="336"/>
    </row>
    <row r="57" spans="2:20" ht="18" customHeight="1" thickBot="1" x14ac:dyDescent="0.25">
      <c r="B57" s="377" t="s">
        <v>271</v>
      </c>
      <c r="C57" s="378"/>
      <c r="D57" s="379"/>
      <c r="E57" s="380"/>
      <c r="F57" s="381"/>
      <c r="G57" s="381"/>
      <c r="H57" s="381"/>
      <c r="I57" s="340"/>
      <c r="J57" s="381"/>
      <c r="K57" s="381"/>
      <c r="L57" s="381"/>
      <c r="M57" s="381"/>
      <c r="N57" s="341"/>
      <c r="O57" s="381"/>
      <c r="P57" s="341"/>
      <c r="Q57" s="341"/>
      <c r="R57" s="341"/>
      <c r="S57" s="381"/>
      <c r="T57" s="343"/>
    </row>
    <row r="58" spans="2:20" ht="18" customHeight="1" x14ac:dyDescent="0.2">
      <c r="B58" s="382" t="s">
        <v>272</v>
      </c>
      <c r="C58" s="383"/>
      <c r="D58" s="383"/>
      <c r="E58" s="312"/>
      <c r="F58" s="323"/>
      <c r="G58" s="312"/>
      <c r="H58" s="312"/>
      <c r="I58" s="323"/>
      <c r="J58" s="312"/>
      <c r="K58" s="314"/>
      <c r="L58" s="312"/>
      <c r="M58" s="314"/>
      <c r="N58" s="314"/>
      <c r="O58" s="312"/>
      <c r="P58" s="314"/>
      <c r="Q58" s="314"/>
      <c r="R58" s="314"/>
      <c r="S58" s="312"/>
      <c r="T58" s="316"/>
    </row>
    <row r="59" spans="2:20" ht="18" customHeight="1" x14ac:dyDescent="0.2">
      <c r="B59" s="276" t="s">
        <v>273</v>
      </c>
      <c r="C59" s="325"/>
      <c r="D59" s="325"/>
      <c r="E59" s="326"/>
      <c r="F59" s="313"/>
      <c r="G59" s="327"/>
      <c r="H59" s="327"/>
      <c r="I59" s="313"/>
      <c r="J59" s="327"/>
      <c r="K59" s="327"/>
      <c r="L59" s="327"/>
      <c r="M59" s="327"/>
      <c r="N59" s="314"/>
      <c r="O59" s="327"/>
      <c r="P59" s="314"/>
      <c r="Q59" s="314"/>
      <c r="R59" s="314"/>
      <c r="S59" s="327"/>
      <c r="T59" s="316"/>
    </row>
    <row r="60" spans="2:20" ht="18" customHeight="1" x14ac:dyDescent="0.2">
      <c r="B60" s="384"/>
      <c r="C60" s="6"/>
      <c r="D60" s="6"/>
      <c r="E60" s="352"/>
      <c r="F60" s="359"/>
      <c r="G60" s="352"/>
      <c r="H60" s="352"/>
      <c r="I60" s="359"/>
      <c r="J60" s="352"/>
      <c r="K60" s="360"/>
      <c r="L60" s="312"/>
      <c r="M60" s="319"/>
      <c r="N60" s="314"/>
      <c r="O60" s="312"/>
      <c r="P60" s="314"/>
      <c r="Q60" s="314"/>
      <c r="R60" s="314"/>
      <c r="S60" s="312"/>
      <c r="T60" s="316"/>
    </row>
    <row r="61" spans="2:20" ht="18" customHeight="1" x14ac:dyDescent="0.2">
      <c r="B61" s="385"/>
      <c r="C61" s="386"/>
      <c r="D61" s="332" t="s">
        <v>274</v>
      </c>
      <c r="E61" s="352"/>
      <c r="F61" s="359"/>
      <c r="G61" s="352"/>
      <c r="H61" s="352"/>
      <c r="I61" s="359"/>
      <c r="J61" s="352"/>
      <c r="K61" s="360"/>
      <c r="L61" s="352"/>
      <c r="M61" s="319"/>
      <c r="N61" s="360"/>
      <c r="O61" s="352"/>
      <c r="P61" s="360"/>
      <c r="Q61" s="360"/>
      <c r="R61" s="360"/>
      <c r="S61" s="352"/>
      <c r="T61" s="362"/>
    </row>
    <row r="62" spans="2:20" ht="18" customHeight="1" x14ac:dyDescent="0.2">
      <c r="B62" s="385"/>
      <c r="C62" s="386"/>
      <c r="D62" s="332" t="s">
        <v>275</v>
      </c>
      <c r="E62" s="352"/>
      <c r="F62" s="359"/>
      <c r="G62" s="352"/>
      <c r="H62" s="352"/>
      <c r="I62" s="359"/>
      <c r="J62" s="352"/>
      <c r="K62" s="360"/>
      <c r="L62" s="352"/>
      <c r="M62" s="319"/>
      <c r="N62" s="360"/>
      <c r="O62" s="352"/>
      <c r="P62" s="360"/>
      <c r="Q62" s="360"/>
      <c r="R62" s="360"/>
      <c r="S62" s="352"/>
      <c r="T62" s="362"/>
    </row>
    <row r="63" spans="2:20" ht="18" customHeight="1" thickBot="1" x14ac:dyDescent="0.25">
      <c r="B63" s="385"/>
      <c r="C63" s="386"/>
      <c r="D63" s="332" t="s">
        <v>276</v>
      </c>
      <c r="E63" s="387"/>
      <c r="F63" s="388"/>
      <c r="G63" s="387"/>
      <c r="H63" s="387"/>
      <c r="I63" s="388"/>
      <c r="J63" s="387"/>
      <c r="K63" s="341"/>
      <c r="L63" s="352"/>
      <c r="M63" s="319"/>
      <c r="N63" s="360"/>
      <c r="O63" s="352"/>
      <c r="P63" s="360"/>
      <c r="Q63" s="360"/>
      <c r="R63" s="360"/>
      <c r="S63" s="352"/>
      <c r="T63" s="362"/>
    </row>
    <row r="64" spans="2:20" ht="18" customHeight="1" x14ac:dyDescent="0.2">
      <c r="B64" s="389" t="s">
        <v>277</v>
      </c>
      <c r="C64" s="390"/>
      <c r="D64" s="390"/>
      <c r="E64" s="391"/>
      <c r="F64" s="354"/>
      <c r="G64" s="354"/>
      <c r="H64" s="354"/>
      <c r="I64" s="354"/>
      <c r="J64" s="354"/>
      <c r="K64" s="354"/>
      <c r="L64" s="392"/>
      <c r="M64" s="392"/>
      <c r="N64" s="334"/>
      <c r="O64" s="393"/>
      <c r="P64" s="334"/>
      <c r="Q64" s="334"/>
      <c r="R64" s="334"/>
      <c r="S64" s="393"/>
      <c r="T64" s="336"/>
    </row>
    <row r="65" spans="2:20" ht="18" customHeight="1" thickBot="1" x14ac:dyDescent="0.25">
      <c r="B65" s="337" t="s">
        <v>278</v>
      </c>
      <c r="C65" s="394"/>
      <c r="D65" s="394"/>
      <c r="E65" s="311"/>
      <c r="F65" s="312"/>
      <c r="G65" s="312"/>
      <c r="H65" s="312"/>
      <c r="I65" s="312"/>
      <c r="J65" s="312"/>
      <c r="K65" s="314"/>
      <c r="L65" s="387"/>
      <c r="M65" s="395"/>
      <c r="N65" s="341"/>
      <c r="O65" s="387"/>
      <c r="P65" s="341"/>
      <c r="Q65" s="341"/>
      <c r="R65" s="341"/>
      <c r="S65" s="387"/>
      <c r="T65" s="343"/>
    </row>
    <row r="66" spans="2:20" ht="18" customHeight="1" thickBot="1" x14ac:dyDescent="0.25">
      <c r="B66" s="396" t="s">
        <v>279</v>
      </c>
      <c r="C66" s="397"/>
      <c r="D66" s="397"/>
      <c r="E66" s="398"/>
      <c r="F66" s="399"/>
      <c r="G66" s="399"/>
      <c r="H66" s="399"/>
      <c r="I66" s="399"/>
      <c r="J66" s="399"/>
      <c r="K66" s="399"/>
      <c r="L66" s="400"/>
      <c r="M66" s="400"/>
      <c r="N66" s="401"/>
      <c r="O66" s="402"/>
      <c r="P66" s="401"/>
      <c r="Q66" s="401"/>
      <c r="R66" s="401"/>
      <c r="S66" s="402"/>
      <c r="T66" s="403"/>
    </row>
    <row r="67" spans="2:20" ht="18" customHeight="1" x14ac:dyDescent="0.2">
      <c r="B67" s="404" t="s">
        <v>280</v>
      </c>
      <c r="C67" s="364"/>
      <c r="D67" s="405"/>
      <c r="E67" s="406"/>
      <c r="F67" s="313"/>
      <c r="G67" s="313"/>
      <c r="H67" s="313"/>
      <c r="I67" s="313"/>
      <c r="J67" s="313"/>
      <c r="K67" s="313"/>
      <c r="L67" s="313"/>
      <c r="M67" s="313"/>
      <c r="N67" s="314"/>
      <c r="O67" s="313"/>
      <c r="P67" s="314"/>
      <c r="Q67" s="314"/>
      <c r="R67" s="314"/>
      <c r="S67" s="313"/>
      <c r="T67" s="316"/>
    </row>
    <row r="68" spans="2:20" ht="18" customHeight="1" x14ac:dyDescent="0.2">
      <c r="B68" s="361"/>
      <c r="C68" s="366"/>
      <c r="D68" s="405" t="s">
        <v>281</v>
      </c>
      <c r="E68" s="311"/>
      <c r="F68" s="312"/>
      <c r="G68" s="312"/>
      <c r="H68" s="312"/>
      <c r="I68" s="313"/>
      <c r="J68" s="312"/>
      <c r="K68" s="314"/>
      <c r="L68" s="312"/>
      <c r="M68" s="319"/>
      <c r="N68" s="314"/>
      <c r="O68" s="312"/>
      <c r="P68" s="314"/>
      <c r="Q68" s="314"/>
      <c r="R68" s="314"/>
      <c r="S68" s="312"/>
      <c r="T68" s="316"/>
    </row>
    <row r="69" spans="2:20" ht="18" customHeight="1" x14ac:dyDescent="0.2">
      <c r="B69" s="361"/>
      <c r="C69" s="366"/>
      <c r="D69" s="405" t="s">
        <v>282</v>
      </c>
      <c r="E69" s="311"/>
      <c r="F69" s="312"/>
      <c r="G69" s="312"/>
      <c r="H69" s="312"/>
      <c r="I69" s="312"/>
      <c r="J69" s="312"/>
      <c r="K69" s="314"/>
      <c r="L69" s="312"/>
      <c r="M69" s="319"/>
      <c r="N69" s="314"/>
      <c r="O69" s="312"/>
      <c r="P69" s="314"/>
      <c r="Q69" s="314"/>
      <c r="R69" s="314"/>
      <c r="S69" s="312"/>
      <c r="T69" s="316"/>
    </row>
    <row r="70" spans="2:20" ht="18" customHeight="1" x14ac:dyDescent="0.2">
      <c r="B70" s="361"/>
      <c r="C70" s="366"/>
      <c r="D70" s="405" t="s">
        <v>283</v>
      </c>
      <c r="E70" s="311"/>
      <c r="F70" s="312"/>
      <c r="G70" s="312"/>
      <c r="H70" s="312"/>
      <c r="I70" s="312"/>
      <c r="J70" s="312"/>
      <c r="K70" s="314"/>
      <c r="L70" s="352"/>
      <c r="M70" s="319"/>
      <c r="N70" s="360"/>
      <c r="O70" s="352"/>
      <c r="P70" s="360"/>
      <c r="Q70" s="360"/>
      <c r="R70" s="360"/>
      <c r="S70" s="352"/>
      <c r="T70" s="362"/>
    </row>
    <row r="71" spans="2:20" ht="18" customHeight="1" thickBot="1" x14ac:dyDescent="0.25">
      <c r="B71" s="407"/>
      <c r="C71" s="408"/>
      <c r="D71" s="409" t="s">
        <v>284</v>
      </c>
      <c r="E71" s="410"/>
      <c r="F71" s="411"/>
      <c r="G71" s="411"/>
      <c r="H71" s="411"/>
      <c r="I71" s="399"/>
      <c r="J71" s="411"/>
      <c r="K71" s="401"/>
      <c r="L71" s="411"/>
      <c r="M71" s="412"/>
      <c r="N71" s="401"/>
      <c r="O71" s="411"/>
      <c r="P71" s="401"/>
      <c r="Q71" s="401"/>
      <c r="R71" s="401"/>
      <c r="S71" s="411"/>
      <c r="T71" s="403"/>
    </row>
    <row r="72" spans="2:20" ht="12" customHeight="1" x14ac:dyDescent="0.2"/>
    <row r="73" spans="2:20" ht="12" customHeight="1" x14ac:dyDescent="0.2">
      <c r="B73" s="413"/>
      <c r="C73" s="413"/>
      <c r="D73" s="413"/>
      <c r="E73" s="413"/>
      <c r="F73" s="413"/>
      <c r="G73" s="413"/>
      <c r="H73" s="413"/>
      <c r="I73" s="413"/>
      <c r="J73" s="413"/>
      <c r="K73" s="413"/>
      <c r="L73" s="413"/>
      <c r="M73" s="413"/>
      <c r="N73" s="413"/>
      <c r="O73" s="413"/>
      <c r="P73" s="413"/>
    </row>
    <row r="74" spans="2:20" ht="12" customHeight="1" x14ac:dyDescent="0.2">
      <c r="B74" s="414"/>
      <c r="C74" s="414"/>
      <c r="D74" s="414"/>
      <c r="E74" s="414"/>
      <c r="F74" s="414"/>
      <c r="G74" s="414"/>
      <c r="H74" s="414"/>
      <c r="I74" s="414"/>
      <c r="J74" s="414"/>
      <c r="K74" s="414"/>
      <c r="L74" s="414"/>
      <c r="M74" s="414"/>
    </row>
    <row r="75" spans="2:20" ht="12" customHeight="1" x14ac:dyDescent="0.2">
      <c r="B75" s="414"/>
      <c r="C75" s="414"/>
      <c r="D75" s="414"/>
      <c r="E75" s="414"/>
      <c r="F75" s="414"/>
      <c r="G75" s="414"/>
    </row>
    <row r="76" spans="2:20" ht="12" customHeight="1" x14ac:dyDescent="0.2">
      <c r="B76" s="414"/>
      <c r="C76" s="414"/>
      <c r="D76" s="414"/>
      <c r="E76" s="414"/>
      <c r="F76" s="414"/>
      <c r="G76" s="414"/>
    </row>
    <row r="77" spans="2:20" ht="12" customHeight="1" x14ac:dyDescent="0.2">
      <c r="B77" s="414"/>
      <c r="C77" s="414"/>
      <c r="D77" s="414"/>
      <c r="E77" s="414"/>
      <c r="F77" s="414"/>
      <c r="G77" s="414"/>
    </row>
    <row r="78" spans="2:20" ht="12" customHeight="1" x14ac:dyDescent="0.2">
      <c r="B78" s="414"/>
      <c r="C78" s="414"/>
      <c r="D78" s="414"/>
    </row>
    <row r="79" spans="2:20" ht="12" customHeight="1" x14ac:dyDescent="0.2">
      <c r="B79" s="414"/>
      <c r="C79" s="414"/>
      <c r="D79" s="414"/>
    </row>
    <row r="80" spans="2:20" ht="12" customHeight="1" x14ac:dyDescent="0.2">
      <c r="B80" s="414"/>
      <c r="C80" s="414"/>
      <c r="D80" s="414"/>
    </row>
    <row r="81" spans="2:20" ht="12" customHeight="1" x14ac:dyDescent="0.2">
      <c r="B81" s="414"/>
      <c r="C81" s="414"/>
      <c r="D81" s="414"/>
    </row>
    <row r="82" spans="2:20" ht="12" customHeight="1" x14ac:dyDescent="0.2">
      <c r="B82" s="413"/>
      <c r="C82" s="413"/>
      <c r="D82" s="413"/>
      <c r="E82" s="413"/>
      <c r="F82" s="413"/>
      <c r="G82" s="413"/>
      <c r="H82" s="413"/>
      <c r="I82" s="413"/>
      <c r="J82" s="413"/>
      <c r="K82" s="413"/>
      <c r="L82" s="413"/>
      <c r="M82" s="413"/>
      <c r="N82" s="413"/>
      <c r="O82" s="413"/>
    </row>
    <row r="83" spans="2:20" ht="12" customHeight="1" thickBot="1" x14ac:dyDescent="0.25">
      <c r="B83" s="415"/>
      <c r="C83" s="416"/>
      <c r="D83" s="416"/>
    </row>
    <row r="84" spans="2:20" ht="12" customHeight="1" x14ac:dyDescent="0.2">
      <c r="B84" s="285" t="s">
        <v>72</v>
      </c>
      <c r="C84" s="286"/>
      <c r="D84" s="286"/>
      <c r="E84" s="286"/>
      <c r="F84" s="286"/>
      <c r="G84" s="286"/>
      <c r="H84" s="286"/>
      <c r="I84" s="286"/>
      <c r="J84" s="286"/>
      <c r="K84" s="286"/>
      <c r="L84" s="286"/>
      <c r="M84" s="286"/>
      <c r="N84" s="286"/>
      <c r="O84" s="286"/>
      <c r="P84" s="286"/>
      <c r="Q84" s="286"/>
      <c r="R84" s="286"/>
      <c r="S84" s="286"/>
      <c r="T84" s="417"/>
    </row>
    <row r="85" spans="2:20" ht="12" customHeight="1" x14ac:dyDescent="0.2">
      <c r="B85" s="418"/>
      <c r="C85" s="419"/>
      <c r="D85" s="419"/>
      <c r="E85" s="419"/>
      <c r="F85" s="419"/>
      <c r="G85" s="419"/>
      <c r="H85" s="419"/>
      <c r="I85" s="419"/>
      <c r="J85" s="419"/>
      <c r="K85" s="419"/>
      <c r="L85" s="419"/>
      <c r="M85" s="419"/>
      <c r="N85" s="419"/>
      <c r="O85" s="419"/>
      <c r="P85" s="419"/>
      <c r="Q85" s="419"/>
      <c r="R85" s="419"/>
      <c r="S85" s="419"/>
      <c r="T85" s="420"/>
    </row>
    <row r="86" spans="2:20" ht="12" customHeight="1" x14ac:dyDescent="0.2">
      <c r="B86" s="418"/>
      <c r="C86" s="419"/>
      <c r="D86" s="419"/>
      <c r="E86" s="419"/>
      <c r="F86" s="419"/>
      <c r="G86" s="419"/>
      <c r="H86" s="419"/>
      <c r="I86" s="419"/>
      <c r="J86" s="419"/>
      <c r="K86" s="419"/>
      <c r="L86" s="419"/>
      <c r="M86" s="419"/>
      <c r="N86" s="419"/>
      <c r="O86" s="419"/>
      <c r="P86" s="419"/>
      <c r="Q86" s="419"/>
      <c r="R86" s="419"/>
      <c r="S86" s="419"/>
      <c r="T86" s="420"/>
    </row>
    <row r="87" spans="2:20" ht="12" customHeight="1" x14ac:dyDescent="0.2">
      <c r="B87" s="421"/>
      <c r="C87" s="422"/>
      <c r="D87" s="422"/>
      <c r="E87" s="422"/>
      <c r="F87" s="422"/>
      <c r="G87" s="422"/>
      <c r="H87" s="422"/>
      <c r="I87" s="422"/>
      <c r="J87" s="422"/>
      <c r="K87" s="422"/>
      <c r="L87" s="422"/>
      <c r="M87" s="422"/>
      <c r="N87" s="422"/>
      <c r="O87" s="422"/>
      <c r="P87" s="422"/>
      <c r="Q87" s="422"/>
      <c r="R87" s="422"/>
      <c r="S87" s="422"/>
      <c r="T87" s="423"/>
    </row>
    <row r="88" spans="2:20" ht="12" customHeight="1" thickBot="1" x14ac:dyDescent="0.25">
      <c r="B88" s="94"/>
      <c r="C88" s="95"/>
      <c r="D88" s="95"/>
      <c r="E88" s="95"/>
      <c r="F88" s="95"/>
      <c r="G88" s="95"/>
      <c r="H88" s="95"/>
      <c r="I88" s="95"/>
      <c r="J88" s="95"/>
      <c r="K88" s="95"/>
      <c r="L88" s="95"/>
      <c r="M88" s="95"/>
      <c r="N88" s="95"/>
      <c r="O88" s="95"/>
      <c r="P88" s="95"/>
      <c r="Q88" s="95"/>
      <c r="R88" s="95"/>
      <c r="S88" s="95"/>
      <c r="T88" s="96"/>
    </row>
    <row r="89" spans="2:20" ht="12" customHeight="1" x14ac:dyDescent="0.2">
      <c r="B89" s="424" t="s">
        <v>285</v>
      </c>
      <c r="C89" s="424"/>
      <c r="D89" s="424"/>
      <c r="E89" s="424"/>
      <c r="F89" s="424"/>
      <c r="G89" s="424"/>
      <c r="H89" s="424"/>
      <c r="I89" s="424"/>
      <c r="J89" s="424"/>
      <c r="K89" s="424"/>
      <c r="L89" s="424"/>
      <c r="M89" s="424"/>
      <c r="N89" s="424"/>
      <c r="O89" s="424"/>
      <c r="P89" s="424"/>
      <c r="Q89" s="424"/>
      <c r="R89" s="424"/>
      <c r="S89" s="424"/>
      <c r="T89" s="424"/>
    </row>
  </sheetData>
  <dataValidations count="1">
    <dataValidation allowBlank="1" showInputMessage="1" showErrorMessage="1" sqref="C65260:T65562" xr:uid="{C211DAEC-CEE5-4AD7-8D4F-45A7BCC9E319}"/>
  </dataValidations>
  <hyperlinks>
    <hyperlink ref="B7" location="Index" display="Back to Index" xr:uid="{EAF67138-A4FF-45F4-8E50-89558E9DD861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6" orientation="landscape"/>
  <headerFooter alignWithMargins="0">
    <oddFooter>&amp;L&amp;A</oddFooter>
  </headerFooter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B8C8DD-39C5-4C39-8F3C-B09737D11685}">
  <sheetPr>
    <pageSetUpPr fitToPage="1"/>
  </sheetPr>
  <dimension ref="B1:J16"/>
  <sheetViews>
    <sheetView showGridLines="0" tabSelected="1" zoomScaleNormal="100" zoomScaleSheetLayoutView="100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.7109375" defaultRowHeight="15" x14ac:dyDescent="0.25"/>
  <cols>
    <col min="1" max="1" width="1.28515625" style="4165" customWidth="1"/>
    <col min="2" max="2" width="24.42578125" style="4165" customWidth="1"/>
    <col min="3" max="4" width="10.5703125" style="4165" customWidth="1"/>
    <col min="5" max="5" width="16.7109375" style="4165" customWidth="1"/>
    <col min="6" max="6" width="10.5703125" style="4165" customWidth="1"/>
    <col min="7" max="7" width="43.28515625" style="4165" customWidth="1"/>
    <col min="8" max="8" width="34.7109375" style="4165" customWidth="1"/>
    <col min="9" max="9" width="28.28515625" style="4165" customWidth="1"/>
    <col min="10" max="10" width="45.28515625" style="4165" customWidth="1"/>
    <col min="11" max="11" width="8.7109375" style="4165" customWidth="1"/>
    <col min="12" max="16384" width="8.7109375" style="4165"/>
  </cols>
  <sheetData>
    <row r="1" spans="2:10" s="4161" customFormat="1" ht="19.5" customHeight="1" x14ac:dyDescent="0.3">
      <c r="B1" s="4160"/>
      <c r="C1" s="4160"/>
      <c r="G1" s="4162"/>
      <c r="H1" s="4162"/>
      <c r="J1" s="4163" t="s">
        <v>1</v>
      </c>
    </row>
    <row r="2" spans="2:10" s="674" customFormat="1" ht="15.75" customHeight="1" x14ac:dyDescent="0.2">
      <c r="B2" s="1085" t="s">
        <v>2188</v>
      </c>
      <c r="G2" s="4164"/>
      <c r="H2" s="4164"/>
      <c r="J2" s="4163" t="s">
        <v>3</v>
      </c>
    </row>
    <row r="3" spans="2:10" x14ac:dyDescent="0.25">
      <c r="G3" s="4164"/>
      <c r="H3" s="4164"/>
      <c r="J3" s="4166" t="s">
        <v>4</v>
      </c>
    </row>
    <row r="4" spans="2:10" hidden="1" x14ac:dyDescent="0.25">
      <c r="G4" s="4164"/>
      <c r="H4" s="4164"/>
      <c r="J4" s="4166"/>
    </row>
    <row r="5" spans="2:10" hidden="1" x14ac:dyDescent="0.25">
      <c r="G5" s="4164"/>
      <c r="H5" s="4164"/>
      <c r="J5" s="4166"/>
    </row>
    <row r="6" spans="2:10" hidden="1" x14ac:dyDescent="0.25">
      <c r="G6" s="4164"/>
      <c r="H6" s="4164"/>
      <c r="J6" s="4166"/>
    </row>
    <row r="7" spans="2:10" hidden="1" x14ac:dyDescent="0.25">
      <c r="G7" s="4164"/>
      <c r="H7" s="4164"/>
      <c r="J7" s="4166"/>
    </row>
    <row r="8" spans="2:10" ht="15.75" customHeight="1" thickBot="1" x14ac:dyDescent="0.3">
      <c r="B8" s="3277" t="s">
        <v>5</v>
      </c>
      <c r="G8" s="4164"/>
      <c r="H8" s="4164"/>
    </row>
    <row r="9" spans="2:10" ht="36.75" customHeight="1" thickBot="1" x14ac:dyDescent="0.3">
      <c r="B9" s="4167" t="s">
        <v>2189</v>
      </c>
      <c r="C9" s="4168" t="s">
        <v>1</v>
      </c>
      <c r="D9" s="4168" t="s">
        <v>2190</v>
      </c>
      <c r="E9" s="4168" t="s">
        <v>2191</v>
      </c>
      <c r="F9" s="4168" t="s">
        <v>2192</v>
      </c>
      <c r="G9" s="4168" t="s">
        <v>2193</v>
      </c>
      <c r="H9" s="4168" t="s">
        <v>2194</v>
      </c>
      <c r="I9" s="4168" t="s">
        <v>2195</v>
      </c>
      <c r="J9" s="4169" t="s">
        <v>2196</v>
      </c>
    </row>
    <row r="10" spans="2:10" ht="15.75" customHeight="1" thickTop="1" x14ac:dyDescent="0.25">
      <c r="B10" s="4170"/>
      <c r="C10" s="4171"/>
      <c r="D10" s="4172"/>
      <c r="E10" s="4172"/>
      <c r="F10" s="4172"/>
      <c r="G10" s="4172"/>
      <c r="H10" s="4172"/>
      <c r="I10" s="4172"/>
      <c r="J10" s="4173"/>
    </row>
    <row r="11" spans="2:10" x14ac:dyDescent="0.25">
      <c r="B11" s="4174"/>
      <c r="C11" s="4175"/>
      <c r="D11" s="4176"/>
      <c r="E11" s="4176"/>
      <c r="F11" s="4176"/>
      <c r="G11" s="4176"/>
      <c r="H11" s="4177"/>
      <c r="I11" s="4177"/>
      <c r="J11" s="4178"/>
    </row>
    <row r="12" spans="2:10" x14ac:dyDescent="0.25">
      <c r="B12" s="4179"/>
      <c r="C12" s="4180"/>
      <c r="D12" s="4181"/>
      <c r="E12" s="4181"/>
      <c r="F12" s="4181"/>
      <c r="G12" s="4181"/>
      <c r="H12" s="4182"/>
      <c r="I12" s="4182"/>
      <c r="J12" s="4183"/>
    </row>
    <row r="13" spans="2:10" ht="15.75" customHeight="1" thickBot="1" x14ac:dyDescent="0.3">
      <c r="B13" s="4184"/>
      <c r="C13" s="4185"/>
      <c r="D13" s="4186"/>
      <c r="E13" s="4186"/>
      <c r="F13" s="4186"/>
      <c r="G13" s="4186"/>
      <c r="H13" s="4187"/>
      <c r="I13" s="4187"/>
      <c r="J13" s="4188"/>
    </row>
    <row r="16" spans="2:10" x14ac:dyDescent="0.25">
      <c r="B16" s="4189"/>
    </row>
  </sheetData>
  <dataValidations count="1">
    <dataValidation allowBlank="1" showInputMessage="1" showErrorMessage="1" sqref="B2" xr:uid="{8C06A150-B175-4649-9BA0-A72AB4DAD596}"/>
  </dataValidations>
  <hyperlinks>
    <hyperlink ref="B8" location="Index" display="Back to Index" xr:uid="{1202B0C2-2117-488B-A130-730062E868D0}"/>
    <hyperlink ref="B9" location="Index" display="Back to Index" xr:uid="{229EAEAE-9F61-4A5E-A483-FCEA6FD637EF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6" fitToHeight="0" orientation="landscape"/>
  <headerFooter alignWithMargins="0">
    <oddFooter>&amp;L&amp;A</oddFooter>
  </headerFooter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1631A-6614-4473-ACCB-4A0ACB2B2339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94D88-5044-448E-97F5-A82A2DFBA095}">
  <sheetPr>
    <pageSetUpPr fitToPage="1"/>
  </sheetPr>
  <dimension ref="B1:L35"/>
  <sheetViews>
    <sheetView showGridLines="0" zoomScaleNormal="100" zoomScaleSheetLayoutView="85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9.140625" defaultRowHeight="12" customHeight="1" x14ac:dyDescent="0.2"/>
  <cols>
    <col min="1" max="1" width="1.85546875" style="282" customWidth="1"/>
    <col min="2" max="2" width="39.140625" style="282" customWidth="1"/>
    <col min="3" max="3" width="18.140625" style="282" customWidth="1"/>
    <col min="4" max="4" width="23.5703125" style="282" customWidth="1"/>
    <col min="5" max="5" width="17.85546875" style="282" customWidth="1"/>
    <col min="6" max="8" width="15.85546875" style="282" customWidth="1"/>
    <col min="9" max="9" width="17.42578125" style="282" customWidth="1"/>
    <col min="10" max="10" width="10.85546875" style="282" customWidth="1"/>
    <col min="11" max="11" width="9.140625" style="282" customWidth="1"/>
    <col min="12" max="16384" width="9.140625" style="282"/>
  </cols>
  <sheetData>
    <row r="1" spans="2:12" ht="17.25" customHeight="1" x14ac:dyDescent="0.25">
      <c r="B1" s="283" t="s">
        <v>286</v>
      </c>
      <c r="C1" s="283"/>
      <c r="D1" s="283"/>
      <c r="E1" s="283"/>
      <c r="I1" s="3" t="s">
        <v>1</v>
      </c>
    </row>
    <row r="2" spans="2:12" ht="16.5" customHeight="1" x14ac:dyDescent="0.25">
      <c r="B2" s="425" t="s">
        <v>287</v>
      </c>
      <c r="C2" s="425"/>
      <c r="D2" s="425"/>
      <c r="I2" s="3" t="s">
        <v>3</v>
      </c>
    </row>
    <row r="3" spans="2:12" ht="15.75" customHeight="1" x14ac:dyDescent="0.25">
      <c r="B3" s="426" t="s">
        <v>2</v>
      </c>
      <c r="H3" s="3"/>
      <c r="I3" s="3" t="s">
        <v>4</v>
      </c>
    </row>
    <row r="4" spans="2:12" ht="12" customHeight="1" x14ac:dyDescent="0.25">
      <c r="B4" s="426"/>
      <c r="H4" s="3"/>
      <c r="I4" s="3"/>
    </row>
    <row r="5" spans="2:12" ht="12" customHeight="1" x14ac:dyDescent="0.25">
      <c r="B5" s="426"/>
      <c r="H5" s="3"/>
      <c r="I5" s="3"/>
    </row>
    <row r="6" spans="2:12" ht="12.75" customHeight="1" thickBot="1" x14ac:dyDescent="0.25">
      <c r="B6" s="5" t="s">
        <v>5</v>
      </c>
      <c r="C6" s="427"/>
      <c r="D6" s="428"/>
      <c r="E6" s="428"/>
      <c r="F6" s="428"/>
      <c r="G6" s="6"/>
      <c r="H6" s="6"/>
      <c r="I6" s="6"/>
    </row>
    <row r="7" spans="2:12" ht="25.5" customHeight="1" x14ac:dyDescent="0.2">
      <c r="B7" s="429" t="s">
        <v>207</v>
      </c>
      <c r="C7" s="430" t="s">
        <v>288</v>
      </c>
      <c r="D7" s="431"/>
      <c r="E7" s="432"/>
      <c r="F7" s="430" t="s">
        <v>289</v>
      </c>
      <c r="G7" s="431"/>
      <c r="H7" s="430" t="s">
        <v>290</v>
      </c>
      <c r="I7" s="433"/>
    </row>
    <row r="8" spans="2:12" ht="49.5" customHeight="1" x14ac:dyDescent="0.2">
      <c r="B8" s="434"/>
      <c r="C8" s="435" t="s">
        <v>291</v>
      </c>
      <c r="D8" s="435" t="s">
        <v>292</v>
      </c>
      <c r="E8" s="436" t="s">
        <v>293</v>
      </c>
      <c r="F8" s="435" t="s">
        <v>294</v>
      </c>
      <c r="G8" s="436" t="s">
        <v>295</v>
      </c>
      <c r="H8" s="435" t="s">
        <v>294</v>
      </c>
      <c r="I8" s="111" t="s">
        <v>296</v>
      </c>
      <c r="L8" s="437"/>
    </row>
    <row r="9" spans="2:12" ht="15" customHeight="1" thickBot="1" x14ac:dyDescent="0.25">
      <c r="B9" s="434"/>
      <c r="C9" s="300" t="s">
        <v>297</v>
      </c>
      <c r="D9" s="300" t="s">
        <v>297</v>
      </c>
      <c r="E9" s="300" t="s">
        <v>15</v>
      </c>
      <c r="F9" s="300" t="s">
        <v>297</v>
      </c>
      <c r="G9" s="300" t="s">
        <v>15</v>
      </c>
      <c r="H9" s="438" t="s">
        <v>298</v>
      </c>
      <c r="I9" s="439" t="s">
        <v>298</v>
      </c>
    </row>
    <row r="10" spans="2:12" ht="18" customHeight="1" thickTop="1" x14ac:dyDescent="0.2">
      <c r="B10" s="440" t="s">
        <v>299</v>
      </c>
      <c r="C10" s="441"/>
      <c r="D10" s="442"/>
      <c r="E10" s="441"/>
      <c r="F10" s="441">
        <v>15636.35029725033</v>
      </c>
      <c r="G10" s="441">
        <v>1140186.481606093</v>
      </c>
      <c r="H10" s="441"/>
      <c r="I10" s="443"/>
    </row>
    <row r="11" spans="2:12" ht="18" customHeight="1" x14ac:dyDescent="0.2">
      <c r="B11" s="444" t="s">
        <v>300</v>
      </c>
      <c r="C11" s="441"/>
      <c r="D11" s="441"/>
      <c r="E11" s="441"/>
      <c r="F11" s="441">
        <v>9066.4508869961574</v>
      </c>
      <c r="G11" s="441">
        <v>922826.74747924798</v>
      </c>
      <c r="H11" s="441"/>
      <c r="I11" s="443"/>
    </row>
    <row r="12" spans="2:12" ht="18" customHeight="1" x14ac:dyDescent="0.2">
      <c r="B12" s="444" t="s">
        <v>301</v>
      </c>
      <c r="C12" s="441"/>
      <c r="D12" s="441"/>
      <c r="E12" s="441"/>
      <c r="F12" s="441">
        <v>11270.322903266089</v>
      </c>
      <c r="G12" s="441">
        <v>635496.36429275782</v>
      </c>
      <c r="H12" s="441"/>
      <c r="I12" s="443"/>
    </row>
    <row r="13" spans="2:12" ht="18" customHeight="1" x14ac:dyDescent="0.2">
      <c r="B13" s="444" t="s">
        <v>302</v>
      </c>
      <c r="C13" s="441"/>
      <c r="D13" s="441"/>
      <c r="E13" s="441"/>
      <c r="F13" s="441">
        <v>658.17972453477</v>
      </c>
      <c r="G13" s="441">
        <v>57092.968144313883</v>
      </c>
      <c r="H13" s="441"/>
      <c r="I13" s="443"/>
    </row>
    <row r="14" spans="2:12" ht="18" customHeight="1" x14ac:dyDescent="0.2">
      <c r="B14" s="444" t="s">
        <v>303</v>
      </c>
      <c r="C14" s="445"/>
      <c r="D14" s="441"/>
      <c r="E14" s="441"/>
      <c r="F14" s="441">
        <v>97.366738607930444</v>
      </c>
      <c r="G14" s="441">
        <v>10538.34339896342</v>
      </c>
      <c r="H14" s="441"/>
      <c r="I14" s="443"/>
    </row>
    <row r="15" spans="2:12" ht="18" customHeight="1" thickBot="1" x14ac:dyDescent="0.25">
      <c r="B15" s="446" t="s">
        <v>304</v>
      </c>
      <c r="C15" s="447"/>
      <c r="D15" s="447"/>
      <c r="E15" s="447"/>
      <c r="F15" s="447"/>
      <c r="G15" s="447">
        <v>2766140.9049213761</v>
      </c>
      <c r="H15" s="447"/>
      <c r="I15" s="448"/>
    </row>
    <row r="16" spans="2:12" ht="12" customHeight="1" x14ac:dyDescent="0.2">
      <c r="B16" s="424"/>
      <c r="C16" s="424"/>
      <c r="D16" s="424"/>
      <c r="E16" s="424"/>
      <c r="F16" s="424"/>
      <c r="G16" s="424"/>
      <c r="H16" s="424"/>
      <c r="I16" s="424"/>
    </row>
    <row r="17" spans="2:9" ht="12" customHeight="1" x14ac:dyDescent="0.2">
      <c r="B17" s="449"/>
      <c r="C17" s="449"/>
      <c r="D17" s="449"/>
      <c r="E17" s="449"/>
      <c r="F17" s="449"/>
      <c r="G17" s="449"/>
      <c r="H17" s="449"/>
      <c r="I17" s="449"/>
    </row>
    <row r="18" spans="2:9" ht="12" customHeight="1" x14ac:dyDescent="0.2">
      <c r="B18" s="449"/>
      <c r="C18" s="449"/>
      <c r="D18" s="449"/>
      <c r="E18" s="449"/>
      <c r="F18" s="449"/>
      <c r="G18" s="449"/>
      <c r="H18" s="449"/>
      <c r="I18" s="449"/>
    </row>
    <row r="19" spans="2:9" ht="12" customHeight="1" x14ac:dyDescent="0.2">
      <c r="B19" s="449"/>
      <c r="C19" s="449"/>
      <c r="D19" s="449"/>
      <c r="E19" s="449"/>
      <c r="F19" s="449"/>
      <c r="G19" s="449"/>
      <c r="H19" s="449"/>
      <c r="I19" s="449"/>
    </row>
    <row r="20" spans="2:9" ht="12" customHeight="1" x14ac:dyDescent="0.2">
      <c r="B20" s="449"/>
      <c r="C20" s="449"/>
      <c r="D20" s="449"/>
      <c r="E20" s="449"/>
      <c r="F20" s="449"/>
      <c r="G20" s="450"/>
      <c r="H20" s="450"/>
      <c r="I20" s="450"/>
    </row>
    <row r="21" spans="2:9" ht="12" customHeight="1" x14ac:dyDescent="0.2">
      <c r="B21" s="451"/>
      <c r="C21" s="452"/>
      <c r="D21" s="452"/>
      <c r="E21" s="452"/>
      <c r="F21" s="452"/>
      <c r="G21" s="452"/>
      <c r="H21" s="452"/>
      <c r="I21" s="452"/>
    </row>
    <row r="22" spans="2:9" ht="12" customHeight="1" x14ac:dyDescent="0.2">
      <c r="B22" s="449"/>
      <c r="C22" s="449"/>
      <c r="D22" s="449"/>
      <c r="E22" s="449"/>
      <c r="F22" s="452"/>
      <c r="G22" s="452"/>
      <c r="H22" s="452"/>
      <c r="I22" s="452"/>
    </row>
    <row r="23" spans="2:9" ht="12" customHeight="1" x14ac:dyDescent="0.2">
      <c r="B23" s="449"/>
      <c r="C23" s="449"/>
      <c r="D23" s="449"/>
      <c r="E23" s="449"/>
      <c r="F23" s="452"/>
      <c r="G23" s="452"/>
      <c r="H23" s="452"/>
      <c r="I23" s="452"/>
    </row>
    <row r="24" spans="2:9" ht="12" customHeight="1" x14ac:dyDescent="0.2">
      <c r="B24" s="449"/>
      <c r="C24" s="449"/>
      <c r="D24" s="449"/>
      <c r="E24" s="449"/>
      <c r="F24" s="452"/>
      <c r="G24" s="452"/>
      <c r="H24" s="452"/>
      <c r="I24" s="452"/>
    </row>
    <row r="25" spans="2:9" ht="12" customHeight="1" x14ac:dyDescent="0.2">
      <c r="B25" s="449"/>
      <c r="C25" s="449"/>
      <c r="D25" s="449"/>
      <c r="E25" s="449"/>
      <c r="F25" s="452"/>
      <c r="G25" s="452"/>
      <c r="H25" s="452"/>
      <c r="I25" s="452"/>
    </row>
    <row r="26" spans="2:9" ht="12" customHeight="1" x14ac:dyDescent="0.2">
      <c r="B26" s="449"/>
      <c r="C26" s="449"/>
      <c r="D26" s="449"/>
      <c r="E26" s="449"/>
      <c r="F26" s="452"/>
      <c r="G26" s="452"/>
      <c r="H26" s="452"/>
      <c r="I26" s="452"/>
    </row>
    <row r="27" spans="2:9" ht="12" customHeight="1" x14ac:dyDescent="0.2">
      <c r="B27" s="449"/>
      <c r="C27" s="449"/>
      <c r="D27" s="449"/>
      <c r="E27" s="449"/>
      <c r="F27" s="452"/>
      <c r="G27" s="452"/>
      <c r="H27" s="452"/>
      <c r="I27" s="452"/>
    </row>
    <row r="28" spans="2:9" ht="12" customHeight="1" x14ac:dyDescent="0.2">
      <c r="B28" s="413"/>
      <c r="C28" s="453"/>
      <c r="D28" s="453"/>
      <c r="E28" s="453"/>
      <c r="F28" s="453"/>
      <c r="G28" s="453"/>
      <c r="H28" s="453"/>
      <c r="I28" s="453"/>
    </row>
    <row r="29" spans="2:9" ht="12" customHeight="1" thickBot="1" x14ac:dyDescent="0.25"/>
    <row r="30" spans="2:9" ht="12" customHeight="1" x14ac:dyDescent="0.2">
      <c r="B30" s="454" t="s">
        <v>72</v>
      </c>
      <c r="C30" s="455"/>
      <c r="D30" s="455"/>
      <c r="E30" s="455"/>
      <c r="F30" s="455"/>
      <c r="G30" s="455"/>
      <c r="H30" s="455"/>
      <c r="I30" s="456"/>
    </row>
    <row r="31" spans="2:9" ht="12" customHeight="1" x14ac:dyDescent="0.2">
      <c r="B31" s="457"/>
      <c r="C31" s="458"/>
      <c r="D31" s="458"/>
      <c r="E31" s="458"/>
      <c r="F31" s="458"/>
      <c r="G31" s="458"/>
      <c r="H31" s="458"/>
      <c r="I31" s="459"/>
    </row>
    <row r="32" spans="2:9" ht="12" customHeight="1" x14ac:dyDescent="0.2">
      <c r="B32" s="457"/>
      <c r="C32" s="458"/>
      <c r="D32" s="458"/>
      <c r="E32" s="458"/>
      <c r="F32" s="458"/>
      <c r="G32" s="458"/>
      <c r="H32" s="458"/>
      <c r="I32" s="459"/>
    </row>
    <row r="33" spans="2:9" ht="12" customHeight="1" x14ac:dyDescent="0.2">
      <c r="B33" s="457"/>
      <c r="C33" s="458"/>
      <c r="D33" s="458"/>
      <c r="E33" s="458"/>
      <c r="F33" s="458"/>
      <c r="G33" s="458"/>
      <c r="H33" s="458"/>
      <c r="I33" s="459"/>
    </row>
    <row r="34" spans="2:9" ht="12" customHeight="1" x14ac:dyDescent="0.2">
      <c r="B34" s="460"/>
      <c r="C34" s="461"/>
      <c r="D34" s="461"/>
      <c r="E34" s="461"/>
      <c r="F34" s="461"/>
      <c r="G34" s="461"/>
      <c r="H34" s="461"/>
      <c r="I34" s="462"/>
    </row>
    <row r="35" spans="2:9" ht="12" customHeight="1" thickBot="1" x14ac:dyDescent="0.25">
      <c r="B35" s="463"/>
      <c r="C35" s="464"/>
      <c r="D35" s="464"/>
      <c r="E35" s="464"/>
      <c r="F35" s="464"/>
      <c r="G35" s="464"/>
      <c r="H35" s="464"/>
      <c r="I35" s="465"/>
    </row>
  </sheetData>
  <hyperlinks>
    <hyperlink ref="B6" location="Index" display="Back to Index" xr:uid="{22CD335A-3E3C-4D59-85A2-94E827138BDF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84" fitToHeight="0" orientation="landscape"/>
  <headerFooter alignWithMargins="0">
    <oddFooter>&amp;L&amp;A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79370-7977-4072-926A-C87C3C284D97}">
  <sheetPr>
    <pageSetUpPr fitToPage="1"/>
  </sheetPr>
  <dimension ref="B1:M94"/>
  <sheetViews>
    <sheetView showGridLines="0" zoomScaleNormal="100" zoomScaleSheetLayoutView="100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20.85546875" defaultRowHeight="12" customHeight="1" x14ac:dyDescent="0.2"/>
  <cols>
    <col min="1" max="1" width="1.85546875" style="282" customWidth="1"/>
    <col min="2" max="2" width="9.140625" style="282" customWidth="1"/>
    <col min="3" max="3" width="8.5703125" style="282" customWidth="1"/>
    <col min="4" max="4" width="27.140625" style="282" customWidth="1"/>
    <col min="5" max="5" width="23.7109375" style="282" bestFit="1" customWidth="1"/>
    <col min="6" max="6" width="23.42578125" style="282" bestFit="1" customWidth="1"/>
    <col min="7" max="7" width="23.85546875" style="282" bestFit="1" customWidth="1"/>
    <col min="8" max="8" width="23.28515625" style="282" bestFit="1" customWidth="1"/>
    <col min="9" max="9" width="22.85546875" style="282" bestFit="1" customWidth="1"/>
    <col min="10" max="10" width="24.28515625" style="282" bestFit="1" customWidth="1"/>
    <col min="11" max="11" width="10.85546875" style="282" customWidth="1"/>
    <col min="12" max="249" width="9.140625" style="282" customWidth="1"/>
    <col min="250" max="250" width="38.42578125" style="282" customWidth="1"/>
    <col min="251" max="251" width="22.42578125" style="282" customWidth="1"/>
    <col min="252" max="252" width="23.140625" style="282" customWidth="1"/>
    <col min="253" max="253" width="18.42578125" style="282" customWidth="1"/>
    <col min="254" max="254" width="19.5703125" style="282" customWidth="1"/>
    <col min="255" max="255" width="1.85546875" style="282" customWidth="1"/>
    <col min="256" max="256" width="20.85546875" style="282" customWidth="1"/>
    <col min="257" max="16384" width="20.85546875" style="282"/>
  </cols>
  <sheetData>
    <row r="1" spans="2:13" ht="15.75" customHeight="1" x14ac:dyDescent="0.25">
      <c r="B1" s="283" t="s">
        <v>305</v>
      </c>
      <c r="C1" s="283"/>
      <c r="D1" s="283"/>
      <c r="E1" s="283"/>
      <c r="F1" s="283"/>
      <c r="I1" s="466"/>
      <c r="J1" s="3" t="s">
        <v>1</v>
      </c>
    </row>
    <row r="2" spans="2:13" ht="15.75" customHeight="1" x14ac:dyDescent="0.25">
      <c r="B2" s="283" t="s">
        <v>306</v>
      </c>
      <c r="C2" s="283"/>
      <c r="D2" s="283"/>
      <c r="E2" s="283"/>
      <c r="F2" s="283"/>
      <c r="I2" s="466"/>
      <c r="J2" s="3" t="s">
        <v>3</v>
      </c>
    </row>
    <row r="3" spans="2:13" ht="15.75" customHeight="1" x14ac:dyDescent="0.25">
      <c r="B3" s="283" t="s">
        <v>2</v>
      </c>
      <c r="C3" s="283"/>
      <c r="D3" s="283"/>
      <c r="H3" s="3"/>
      <c r="I3" s="466"/>
      <c r="J3" s="3" t="s">
        <v>4</v>
      </c>
    </row>
    <row r="4" spans="2:13" ht="12" customHeight="1" x14ac:dyDescent="0.25">
      <c r="B4" s="283"/>
      <c r="C4" s="283"/>
      <c r="D4" s="283"/>
      <c r="H4" s="3"/>
      <c r="I4" s="466"/>
      <c r="J4" s="3"/>
    </row>
    <row r="5" spans="2:13" ht="12" customHeight="1" x14ac:dyDescent="0.25">
      <c r="B5" s="283"/>
      <c r="C5" s="283"/>
      <c r="D5" s="283"/>
      <c r="H5" s="3"/>
      <c r="I5" s="466"/>
      <c r="J5" s="3"/>
    </row>
    <row r="6" spans="2:13" ht="16.5" customHeight="1" thickBot="1" x14ac:dyDescent="0.25">
      <c r="B6" s="101" t="s">
        <v>5</v>
      </c>
      <c r="E6" s="467"/>
      <c r="F6" s="6"/>
      <c r="G6" s="6"/>
      <c r="H6" s="468"/>
      <c r="I6" s="466"/>
      <c r="J6" s="466"/>
    </row>
    <row r="7" spans="2:13" ht="24" customHeight="1" x14ac:dyDescent="0.2">
      <c r="B7" s="469"/>
      <c r="C7" s="470"/>
      <c r="D7" s="471"/>
      <c r="E7" s="472" t="s">
        <v>307</v>
      </c>
      <c r="F7" s="473" t="s">
        <v>308</v>
      </c>
      <c r="G7" s="474" t="s">
        <v>309</v>
      </c>
      <c r="H7" s="472"/>
      <c r="I7" s="474" t="s">
        <v>310</v>
      </c>
      <c r="J7" s="475"/>
      <c r="M7" s="437"/>
    </row>
    <row r="8" spans="2:13" ht="38.25" customHeight="1" x14ac:dyDescent="0.2">
      <c r="B8" s="476" t="s">
        <v>311</v>
      </c>
      <c r="C8" s="477"/>
      <c r="D8" s="478"/>
      <c r="E8" s="479" t="s">
        <v>312</v>
      </c>
      <c r="F8" s="480" t="s">
        <v>313</v>
      </c>
      <c r="G8" s="480" t="s">
        <v>314</v>
      </c>
      <c r="H8" s="480" t="s">
        <v>315</v>
      </c>
      <c r="I8" s="435" t="s">
        <v>316</v>
      </c>
      <c r="J8" s="481" t="s">
        <v>317</v>
      </c>
      <c r="M8" s="437"/>
    </row>
    <row r="9" spans="2:13" ht="12" customHeight="1" thickBot="1" x14ac:dyDescent="0.25">
      <c r="B9" s="482"/>
      <c r="C9" s="483"/>
      <c r="D9" s="484"/>
      <c r="E9" s="485" t="s">
        <v>83</v>
      </c>
      <c r="F9" s="486" t="s">
        <v>318</v>
      </c>
      <c r="G9" s="486" t="s">
        <v>319</v>
      </c>
      <c r="H9" s="486" t="s">
        <v>320</v>
      </c>
      <c r="I9" s="487" t="s">
        <v>320</v>
      </c>
      <c r="J9" s="488"/>
      <c r="M9" s="437"/>
    </row>
    <row r="10" spans="2:13" ht="18" customHeight="1" thickTop="1" x14ac:dyDescent="0.2">
      <c r="B10" s="489" t="s">
        <v>229</v>
      </c>
      <c r="C10" s="490" t="s">
        <v>230</v>
      </c>
      <c r="D10" s="491" t="s">
        <v>122</v>
      </c>
      <c r="E10" s="492"/>
      <c r="F10" s="493"/>
      <c r="G10" s="493"/>
      <c r="H10" s="493"/>
      <c r="I10" s="493"/>
      <c r="J10" s="494"/>
      <c r="M10" s="437"/>
    </row>
    <row r="11" spans="2:13" ht="18" customHeight="1" x14ac:dyDescent="0.2">
      <c r="B11" s="308" t="s">
        <v>231</v>
      </c>
      <c r="C11" s="495" t="s">
        <v>232</v>
      </c>
      <c r="D11" s="496" t="s">
        <v>233</v>
      </c>
      <c r="E11" s="497">
        <v>298.79955879545452</v>
      </c>
      <c r="F11" s="498" t="s">
        <v>71</v>
      </c>
      <c r="G11" s="499">
        <v>5.9759911759090913</v>
      </c>
      <c r="H11" s="314">
        <v>21.911967645000001</v>
      </c>
      <c r="I11" s="497">
        <v>11.684731725000001</v>
      </c>
      <c r="J11" s="500"/>
      <c r="M11" s="437"/>
    </row>
    <row r="12" spans="2:13" ht="18" customHeight="1" x14ac:dyDescent="0.2">
      <c r="B12" s="308"/>
      <c r="C12" s="495"/>
      <c r="D12" s="496" t="s">
        <v>234</v>
      </c>
      <c r="E12" s="501" t="s">
        <v>71</v>
      </c>
      <c r="F12" s="498" t="s">
        <v>71</v>
      </c>
      <c r="G12" s="502" t="s">
        <v>71</v>
      </c>
      <c r="H12" s="360" t="s">
        <v>71</v>
      </c>
      <c r="I12" s="501" t="s">
        <v>71</v>
      </c>
      <c r="J12" s="503"/>
      <c r="M12" s="437"/>
    </row>
    <row r="13" spans="2:13" ht="18" customHeight="1" x14ac:dyDescent="0.2">
      <c r="B13" s="308"/>
      <c r="C13" s="504"/>
      <c r="D13" s="366" t="s">
        <v>235</v>
      </c>
      <c r="E13" s="505">
        <v>113816.992</v>
      </c>
      <c r="F13" s="506" t="s">
        <v>71</v>
      </c>
      <c r="G13" s="507">
        <v>1992.8308872</v>
      </c>
      <c r="H13" s="376">
        <v>7307.0465863999998</v>
      </c>
      <c r="I13" s="505" t="s">
        <v>93</v>
      </c>
      <c r="J13" s="508"/>
      <c r="M13" s="437"/>
    </row>
    <row r="14" spans="2:13" ht="18" customHeight="1" x14ac:dyDescent="0.2">
      <c r="B14" s="308"/>
      <c r="C14" s="509" t="s">
        <v>321</v>
      </c>
      <c r="D14" s="510" t="s">
        <v>122</v>
      </c>
      <c r="E14" s="511"/>
      <c r="F14" s="306"/>
      <c r="G14" s="306"/>
      <c r="H14" s="306"/>
      <c r="I14" s="306"/>
      <c r="J14" s="307"/>
      <c r="M14" s="437"/>
    </row>
    <row r="15" spans="2:13" ht="18" customHeight="1" x14ac:dyDescent="0.2">
      <c r="B15" s="308"/>
      <c r="C15" s="309" t="s">
        <v>237</v>
      </c>
      <c r="D15" s="496" t="s">
        <v>131</v>
      </c>
      <c r="E15" s="501" t="s">
        <v>93</v>
      </c>
      <c r="F15" s="498" t="s">
        <v>93</v>
      </c>
      <c r="G15" s="502">
        <v>1.114491433648181</v>
      </c>
      <c r="H15" s="360">
        <v>4.0864685900433306</v>
      </c>
      <c r="I15" s="501" t="s">
        <v>93</v>
      </c>
      <c r="J15" s="503"/>
      <c r="M15" s="437"/>
    </row>
    <row r="16" spans="2:13" ht="18" customHeight="1" x14ac:dyDescent="0.2">
      <c r="B16" s="512"/>
      <c r="C16" s="309"/>
      <c r="D16" s="496" t="s">
        <v>144</v>
      </c>
      <c r="E16" s="501" t="s">
        <v>71</v>
      </c>
      <c r="F16" s="498" t="s">
        <v>71</v>
      </c>
      <c r="G16" s="502" t="s">
        <v>71</v>
      </c>
      <c r="H16" s="360" t="s">
        <v>71</v>
      </c>
      <c r="I16" s="501" t="s">
        <v>71</v>
      </c>
      <c r="J16" s="503"/>
      <c r="M16" s="437"/>
    </row>
    <row r="17" spans="2:13" ht="18" customHeight="1" x14ac:dyDescent="0.2">
      <c r="B17" s="512"/>
      <c r="C17" s="309"/>
      <c r="D17" s="496" t="s">
        <v>322</v>
      </c>
      <c r="E17" s="501">
        <v>3383.9067960000002</v>
      </c>
      <c r="F17" s="498" t="s">
        <v>71</v>
      </c>
      <c r="G17" s="502">
        <v>67.075468083929252</v>
      </c>
      <c r="H17" s="360">
        <v>245.94338297440731</v>
      </c>
      <c r="I17" s="501" t="s">
        <v>93</v>
      </c>
      <c r="J17" s="503"/>
      <c r="M17" s="437"/>
    </row>
    <row r="18" spans="2:13" ht="18" customHeight="1" x14ac:dyDescent="0.2">
      <c r="B18" s="512"/>
      <c r="C18" s="309"/>
      <c r="D18" s="496" t="s">
        <v>239</v>
      </c>
      <c r="E18" s="501" t="s">
        <v>71</v>
      </c>
      <c r="F18" s="498" t="s">
        <v>71</v>
      </c>
      <c r="G18" s="502" t="s">
        <v>71</v>
      </c>
      <c r="H18" s="360" t="s">
        <v>71</v>
      </c>
      <c r="I18" s="501" t="s">
        <v>71</v>
      </c>
      <c r="J18" s="503"/>
      <c r="M18" s="437"/>
    </row>
    <row r="19" spans="2:13" ht="18" customHeight="1" x14ac:dyDescent="0.2">
      <c r="B19" s="512"/>
      <c r="C19" s="309"/>
      <c r="D19" s="496" t="s">
        <v>323</v>
      </c>
      <c r="E19" s="501">
        <v>91749.226767000015</v>
      </c>
      <c r="F19" s="498" t="s">
        <v>71</v>
      </c>
      <c r="G19" s="502">
        <v>1114.6325606327041</v>
      </c>
      <c r="H19" s="360">
        <v>4086.9860556532471</v>
      </c>
      <c r="I19" s="501">
        <v>22.1</v>
      </c>
      <c r="J19" s="503"/>
      <c r="M19" s="437"/>
    </row>
    <row r="20" spans="2:13" ht="18" customHeight="1" x14ac:dyDescent="0.2">
      <c r="B20" s="512"/>
      <c r="C20" s="309"/>
      <c r="D20" s="496" t="s">
        <v>166</v>
      </c>
      <c r="E20" s="501">
        <v>12922.22648173265</v>
      </c>
      <c r="F20" s="498" t="s">
        <v>93</v>
      </c>
      <c r="G20" s="502">
        <v>276.12371810349009</v>
      </c>
      <c r="H20" s="360">
        <v>1012.45363304613</v>
      </c>
      <c r="I20" s="501">
        <v>696.88429961328984</v>
      </c>
      <c r="J20" s="503"/>
      <c r="M20" s="437"/>
    </row>
    <row r="21" spans="2:13" ht="18" customHeight="1" x14ac:dyDescent="0.2">
      <c r="B21" s="512"/>
      <c r="C21" s="309"/>
      <c r="D21" s="496" t="s">
        <v>324</v>
      </c>
      <c r="E21" s="513">
        <v>339245.31679949531</v>
      </c>
      <c r="F21" s="498" t="s">
        <v>93</v>
      </c>
      <c r="G21" s="514">
        <v>5992.0856145871758</v>
      </c>
      <c r="H21" s="360">
        <v>21970.980586819649</v>
      </c>
      <c r="I21" s="515">
        <v>1284.117523198322</v>
      </c>
      <c r="J21" s="516"/>
      <c r="M21" s="437"/>
    </row>
    <row r="22" spans="2:13" ht="18" customHeight="1" x14ac:dyDescent="0.2">
      <c r="B22" s="512"/>
      <c r="C22" s="309"/>
      <c r="D22" s="496" t="s">
        <v>325</v>
      </c>
      <c r="E22" s="513">
        <v>48189.680999999997</v>
      </c>
      <c r="F22" s="498" t="s">
        <v>71</v>
      </c>
      <c r="G22" s="514">
        <v>776.92268479999996</v>
      </c>
      <c r="H22" s="360">
        <v>2848.7165109333332</v>
      </c>
      <c r="I22" s="515">
        <v>454.39550000000003</v>
      </c>
      <c r="J22" s="516"/>
      <c r="M22" s="437"/>
    </row>
    <row r="23" spans="2:13" ht="18" customHeight="1" x14ac:dyDescent="0.2">
      <c r="B23" s="512"/>
      <c r="C23" s="309"/>
      <c r="D23" s="496" t="s">
        <v>326</v>
      </c>
      <c r="E23" s="513">
        <v>928615.15805606567</v>
      </c>
      <c r="F23" s="498" t="s">
        <v>71</v>
      </c>
      <c r="G23" s="514">
        <v>16002.68939022931</v>
      </c>
      <c r="H23" s="360">
        <v>58676.527764174127</v>
      </c>
      <c r="I23" s="515">
        <v>8836.0514226841369</v>
      </c>
      <c r="J23" s="516"/>
      <c r="M23" s="437"/>
    </row>
    <row r="24" spans="2:13" ht="18" customHeight="1" x14ac:dyDescent="0.2">
      <c r="B24" s="512"/>
      <c r="C24" s="309"/>
      <c r="D24" s="496" t="s">
        <v>242</v>
      </c>
      <c r="E24" s="513">
        <v>408631.61429200001</v>
      </c>
      <c r="F24" s="498" t="s">
        <v>71</v>
      </c>
      <c r="G24" s="514">
        <v>8577.1388805956358</v>
      </c>
      <c r="H24" s="360">
        <v>31449.50922885066</v>
      </c>
      <c r="I24" s="515">
        <v>1605.8352335195459</v>
      </c>
      <c r="J24" s="516"/>
      <c r="M24" s="437"/>
    </row>
    <row r="25" spans="2:13" ht="18" customHeight="1" x14ac:dyDescent="0.2">
      <c r="B25" s="512"/>
      <c r="C25" s="309"/>
      <c r="D25" s="496" t="s">
        <v>327</v>
      </c>
      <c r="E25" s="513">
        <v>141169.68957603711</v>
      </c>
      <c r="F25" s="498"/>
      <c r="G25" s="514">
        <v>2651.2283259993019</v>
      </c>
      <c r="H25" s="360">
        <v>9721.1705286641081</v>
      </c>
      <c r="I25" s="515">
        <v>1672.392408227302</v>
      </c>
      <c r="J25" s="516"/>
      <c r="M25" s="437"/>
    </row>
    <row r="26" spans="2:13" ht="18" customHeight="1" x14ac:dyDescent="0.2">
      <c r="B26" s="512"/>
      <c r="C26" s="309"/>
      <c r="D26" s="496" t="s">
        <v>328</v>
      </c>
      <c r="E26" s="513">
        <v>26006.411987469051</v>
      </c>
      <c r="F26" s="498" t="s">
        <v>71</v>
      </c>
      <c r="G26" s="514">
        <v>748.55422025541395</v>
      </c>
      <c r="H26" s="360">
        <v>2744.6988076031839</v>
      </c>
      <c r="I26" s="515">
        <v>2344.7965867406551</v>
      </c>
      <c r="J26" s="516"/>
      <c r="M26" s="437"/>
    </row>
    <row r="27" spans="2:13" ht="18" customHeight="1" x14ac:dyDescent="0.2">
      <c r="B27" s="512"/>
      <c r="C27" s="309"/>
      <c r="D27" s="496" t="s">
        <v>245</v>
      </c>
      <c r="E27" s="513">
        <v>12175.610177603519</v>
      </c>
      <c r="F27" s="498" t="s">
        <v>93</v>
      </c>
      <c r="G27" s="514">
        <v>342.178038626947</v>
      </c>
      <c r="H27" s="360">
        <v>1254.652808298805</v>
      </c>
      <c r="I27" s="515">
        <v>408.84399999999999</v>
      </c>
      <c r="J27" s="516"/>
      <c r="M27" s="437"/>
    </row>
    <row r="28" spans="2:13" ht="18" customHeight="1" x14ac:dyDescent="0.2">
      <c r="B28" s="512"/>
      <c r="C28" s="517"/>
      <c r="D28" s="369" t="s">
        <v>329</v>
      </c>
      <c r="E28" s="518">
        <v>168473.37061799079</v>
      </c>
      <c r="F28" s="498" t="s">
        <v>93</v>
      </c>
      <c r="G28" s="514">
        <v>3266.4174847772329</v>
      </c>
      <c r="H28" s="360">
        <v>11976.86411084986</v>
      </c>
      <c r="I28" s="515">
        <v>1325.940041872178</v>
      </c>
      <c r="J28" s="516"/>
      <c r="M28" s="437"/>
    </row>
    <row r="29" spans="2:13" ht="18" customHeight="1" x14ac:dyDescent="0.2">
      <c r="B29" s="324"/>
      <c r="C29" s="325" t="s">
        <v>247</v>
      </c>
      <c r="D29" s="325"/>
      <c r="E29" s="360">
        <v>7681.3551941877959</v>
      </c>
      <c r="F29" s="360" t="s">
        <v>47</v>
      </c>
      <c r="G29" s="498">
        <v>113.6854726959196</v>
      </c>
      <c r="H29" s="360">
        <v>416.84673321837181</v>
      </c>
      <c r="I29" s="498">
        <v>553.15298203840041</v>
      </c>
      <c r="J29" s="519"/>
      <c r="M29" s="437"/>
    </row>
    <row r="30" spans="2:13" ht="18" customHeight="1" x14ac:dyDescent="0.2">
      <c r="B30" s="324"/>
      <c r="C30" s="6"/>
      <c r="D30" s="6"/>
      <c r="E30" s="520"/>
      <c r="F30" s="498"/>
      <c r="G30" s="514"/>
      <c r="H30" s="360"/>
      <c r="I30" s="515"/>
      <c r="J30" s="516"/>
      <c r="M30" s="437"/>
    </row>
    <row r="31" spans="2:13" ht="18" customHeight="1" x14ac:dyDescent="0.2">
      <c r="B31" s="330"/>
      <c r="C31" s="331"/>
      <c r="D31" s="332" t="s">
        <v>248</v>
      </c>
      <c r="E31" s="520"/>
      <c r="F31" s="360"/>
      <c r="G31" s="521"/>
      <c r="H31" s="360"/>
      <c r="I31" s="522"/>
      <c r="J31" s="516"/>
      <c r="M31" s="437"/>
    </row>
    <row r="32" spans="2:13" ht="18" customHeight="1" thickBot="1" x14ac:dyDescent="0.25">
      <c r="B32" s="337" t="s">
        <v>249</v>
      </c>
      <c r="C32" s="338"/>
      <c r="D32" s="379"/>
      <c r="E32" s="523">
        <v>2302359.3593043769</v>
      </c>
      <c r="F32" s="341" t="s">
        <v>330</v>
      </c>
      <c r="G32" s="524">
        <v>41928.653229196607</v>
      </c>
      <c r="H32" s="341">
        <v>153738.3951737209</v>
      </c>
      <c r="I32" s="524">
        <v>19216.19472961883</v>
      </c>
      <c r="J32" s="525"/>
      <c r="M32" s="437"/>
    </row>
    <row r="33" spans="2:13" ht="18" customHeight="1" x14ac:dyDescent="0.2">
      <c r="B33" s="308" t="s">
        <v>331</v>
      </c>
      <c r="C33" s="309" t="s">
        <v>230</v>
      </c>
      <c r="D33" s="491" t="s">
        <v>122</v>
      </c>
      <c r="E33" s="526"/>
      <c r="F33" s="348"/>
      <c r="G33" s="348"/>
      <c r="H33" s="348"/>
      <c r="I33" s="348"/>
      <c r="J33" s="349"/>
      <c r="M33" s="437"/>
    </row>
    <row r="34" spans="2:13" ht="18" customHeight="1" x14ac:dyDescent="0.2">
      <c r="B34" s="308" t="s">
        <v>231</v>
      </c>
      <c r="C34" s="309" t="s">
        <v>232</v>
      </c>
      <c r="D34" s="527" t="s">
        <v>332</v>
      </c>
      <c r="E34" s="528">
        <v>22818.070224462001</v>
      </c>
      <c r="F34" s="498" t="s">
        <v>71</v>
      </c>
      <c r="G34" s="529">
        <v>595.79214025368265</v>
      </c>
      <c r="H34" s="314">
        <v>2184.5711809301702</v>
      </c>
      <c r="I34" s="530">
        <v>11685.27576939042</v>
      </c>
      <c r="J34" s="531"/>
      <c r="M34" s="437"/>
    </row>
    <row r="35" spans="2:13" ht="18" customHeight="1" x14ac:dyDescent="0.2">
      <c r="B35" s="308"/>
      <c r="C35" s="309"/>
      <c r="D35" s="496" t="s">
        <v>252</v>
      </c>
      <c r="E35" s="513">
        <v>94552.431528693342</v>
      </c>
      <c r="F35" s="498" t="s">
        <v>71</v>
      </c>
      <c r="G35" s="514">
        <v>1925.3714264657769</v>
      </c>
      <c r="H35" s="360">
        <v>7059.6952303745175</v>
      </c>
      <c r="I35" s="515">
        <v>4853.6334492443066</v>
      </c>
      <c r="J35" s="516"/>
      <c r="M35" s="437"/>
    </row>
    <row r="36" spans="2:13" ht="18" customHeight="1" x14ac:dyDescent="0.2">
      <c r="B36" s="308"/>
      <c r="C36" s="309"/>
      <c r="D36" s="496" t="s">
        <v>253</v>
      </c>
      <c r="E36" s="513">
        <v>74810.421596698812</v>
      </c>
      <c r="F36" s="498" t="s">
        <v>71</v>
      </c>
      <c r="G36" s="514">
        <v>2050.500818489721</v>
      </c>
      <c r="H36" s="360">
        <v>7518.5030011289773</v>
      </c>
      <c r="I36" s="515">
        <v>2424.1230577632241</v>
      </c>
      <c r="J36" s="516"/>
      <c r="M36" s="437"/>
    </row>
    <row r="37" spans="2:13" ht="18" customHeight="1" x14ac:dyDescent="0.2">
      <c r="B37" s="308"/>
      <c r="C37" s="309"/>
      <c r="D37" s="496" t="s">
        <v>333</v>
      </c>
      <c r="E37" s="513">
        <v>6571.7498967537704</v>
      </c>
      <c r="F37" s="498" t="s">
        <v>71</v>
      </c>
      <c r="G37" s="514">
        <v>167.6909129062384</v>
      </c>
      <c r="H37" s="360">
        <v>614.86668065620734</v>
      </c>
      <c r="I37" s="515">
        <v>614.86668065620734</v>
      </c>
      <c r="J37" s="516"/>
      <c r="M37" s="437"/>
    </row>
    <row r="38" spans="2:13" ht="18" customHeight="1" x14ac:dyDescent="0.2">
      <c r="B38" s="308"/>
      <c r="C38" s="309"/>
      <c r="D38" s="496" t="s">
        <v>255</v>
      </c>
      <c r="E38" s="532">
        <v>1085.3889999999999</v>
      </c>
      <c r="F38" s="498" t="s">
        <v>71</v>
      </c>
      <c r="G38" s="533">
        <v>36.991276352238629</v>
      </c>
      <c r="H38" s="360">
        <v>135.6346799582083</v>
      </c>
      <c r="I38" s="515" t="s">
        <v>93</v>
      </c>
      <c r="J38" s="516"/>
      <c r="M38" s="437"/>
    </row>
    <row r="39" spans="2:13" ht="18" customHeight="1" thickBot="1" x14ac:dyDescent="0.25">
      <c r="B39" s="308"/>
      <c r="C39" s="517"/>
      <c r="D39" s="496" t="s">
        <v>256</v>
      </c>
      <c r="E39" s="534">
        <v>5631.6048411610846</v>
      </c>
      <c r="F39" s="498" t="s">
        <v>71</v>
      </c>
      <c r="G39" s="502">
        <v>171.69526954759411</v>
      </c>
      <c r="H39" s="360">
        <v>629.54932167451148</v>
      </c>
      <c r="I39" s="515" t="s">
        <v>71</v>
      </c>
      <c r="J39" s="516"/>
      <c r="M39" s="437"/>
    </row>
    <row r="40" spans="2:13" ht="18" customHeight="1" x14ac:dyDescent="0.2">
      <c r="B40" s="308"/>
      <c r="C40" s="509" t="s">
        <v>321</v>
      </c>
      <c r="D40" s="304" t="s">
        <v>122</v>
      </c>
      <c r="E40" s="526"/>
      <c r="F40" s="348"/>
      <c r="G40" s="348"/>
      <c r="H40" s="348"/>
      <c r="I40" s="348"/>
      <c r="J40" s="349"/>
      <c r="M40" s="437"/>
    </row>
    <row r="41" spans="2:13" ht="18" customHeight="1" x14ac:dyDescent="0.2">
      <c r="B41" s="308"/>
      <c r="C41" s="309" t="s">
        <v>232</v>
      </c>
      <c r="D41" s="310" t="s">
        <v>334</v>
      </c>
      <c r="E41" s="534" t="s">
        <v>71</v>
      </c>
      <c r="F41" s="498" t="s">
        <v>71</v>
      </c>
      <c r="G41" s="502" t="s">
        <v>71</v>
      </c>
      <c r="H41" s="360" t="s">
        <v>71</v>
      </c>
      <c r="I41" s="515" t="s">
        <v>71</v>
      </c>
      <c r="J41" s="516"/>
      <c r="M41" s="437"/>
    </row>
    <row r="42" spans="2:13" ht="18" customHeight="1" x14ac:dyDescent="0.2">
      <c r="B42" s="308"/>
      <c r="C42" s="309"/>
      <c r="D42" s="496" t="s">
        <v>258</v>
      </c>
      <c r="E42" s="534">
        <v>341016.7605350379</v>
      </c>
      <c r="F42" s="498" t="s">
        <v>71</v>
      </c>
      <c r="G42" s="502">
        <v>6932.812357881694</v>
      </c>
      <c r="H42" s="360">
        <v>25420.311978899539</v>
      </c>
      <c r="I42" s="515">
        <v>20579.540687750628</v>
      </c>
      <c r="J42" s="516"/>
      <c r="M42" s="437"/>
    </row>
    <row r="43" spans="2:13" ht="18" customHeight="1" x14ac:dyDescent="0.2">
      <c r="B43" s="308"/>
      <c r="C43" s="517"/>
      <c r="D43" s="496" t="s">
        <v>335</v>
      </c>
      <c r="E43" s="534">
        <v>18043.9498374</v>
      </c>
      <c r="F43" s="498" t="s">
        <v>71</v>
      </c>
      <c r="G43" s="502">
        <v>397.12885960313997</v>
      </c>
      <c r="H43" s="360">
        <v>1456.13915187818</v>
      </c>
      <c r="I43" s="515">
        <v>220.92243635268949</v>
      </c>
      <c r="J43" s="516"/>
      <c r="M43" s="437"/>
    </row>
    <row r="44" spans="2:13" ht="18" customHeight="1" x14ac:dyDescent="0.2">
      <c r="B44" s="324"/>
      <c r="C44" s="325" t="s">
        <v>260</v>
      </c>
      <c r="D44" s="496"/>
      <c r="E44" s="498" t="s">
        <v>47</v>
      </c>
      <c r="F44" s="360" t="s">
        <v>47</v>
      </c>
      <c r="G44" s="498" t="s">
        <v>47</v>
      </c>
      <c r="H44" s="360" t="s">
        <v>47</v>
      </c>
      <c r="I44" s="498" t="s">
        <v>47</v>
      </c>
      <c r="J44" s="519"/>
      <c r="M44" s="437"/>
    </row>
    <row r="45" spans="2:13" ht="18" customHeight="1" x14ac:dyDescent="0.2">
      <c r="B45" s="361"/>
      <c r="C45" s="535"/>
      <c r="D45" s="536"/>
      <c r="E45" s="537"/>
      <c r="F45" s="360"/>
      <c r="G45" s="538"/>
      <c r="H45" s="360"/>
      <c r="I45" s="539"/>
      <c r="J45" s="516"/>
      <c r="M45" s="437"/>
    </row>
    <row r="46" spans="2:13" ht="18" customHeight="1" x14ac:dyDescent="0.2">
      <c r="B46" s="361"/>
      <c r="C46" s="331"/>
      <c r="D46" s="540" t="s">
        <v>261</v>
      </c>
      <c r="E46" s="541"/>
      <c r="F46" s="360"/>
      <c r="G46" s="538"/>
      <c r="H46" s="360"/>
      <c r="I46" s="539"/>
      <c r="J46" s="516"/>
      <c r="M46" s="437"/>
    </row>
    <row r="47" spans="2:13" ht="18" customHeight="1" x14ac:dyDescent="0.2">
      <c r="B47" s="361"/>
      <c r="C47" s="331"/>
      <c r="D47" s="540" t="s">
        <v>262</v>
      </c>
      <c r="E47" s="541"/>
      <c r="F47" s="360"/>
      <c r="G47" s="538"/>
      <c r="H47" s="360"/>
      <c r="I47" s="539"/>
      <c r="J47" s="516"/>
      <c r="M47" s="437"/>
    </row>
    <row r="48" spans="2:13" ht="18" customHeight="1" x14ac:dyDescent="0.2">
      <c r="B48" s="361"/>
      <c r="C48" s="331"/>
      <c r="D48" s="540" t="s">
        <v>263</v>
      </c>
      <c r="E48" s="541"/>
      <c r="F48" s="360"/>
      <c r="G48" s="538"/>
      <c r="H48" s="360"/>
      <c r="I48" s="539"/>
      <c r="J48" s="516"/>
      <c r="M48" s="437"/>
    </row>
    <row r="49" spans="2:13" ht="18" customHeight="1" x14ac:dyDescent="0.2">
      <c r="B49" s="361"/>
      <c r="C49" s="331"/>
      <c r="D49" s="540" t="s">
        <v>264</v>
      </c>
      <c r="E49" s="541"/>
      <c r="F49" s="360"/>
      <c r="G49" s="538"/>
      <c r="H49" s="360"/>
      <c r="I49" s="539"/>
      <c r="J49" s="516"/>
      <c r="M49" s="437"/>
    </row>
    <row r="50" spans="2:13" ht="18" customHeight="1" x14ac:dyDescent="0.2">
      <c r="B50" s="330"/>
      <c r="C50" s="331"/>
      <c r="D50" s="540" t="s">
        <v>265</v>
      </c>
      <c r="E50" s="541"/>
      <c r="F50" s="360"/>
      <c r="G50" s="538"/>
      <c r="H50" s="360"/>
      <c r="I50" s="539"/>
      <c r="J50" s="516"/>
      <c r="M50" s="437"/>
    </row>
    <row r="51" spans="2:13" ht="18" customHeight="1" thickBot="1" x14ac:dyDescent="0.25">
      <c r="B51" s="337" t="s">
        <v>266</v>
      </c>
      <c r="C51" s="542"/>
      <c r="D51" s="408"/>
      <c r="E51" s="524">
        <v>564530.37746020686</v>
      </c>
      <c r="F51" s="341" t="s">
        <v>47</v>
      </c>
      <c r="G51" s="524">
        <v>12277.98306150009</v>
      </c>
      <c r="H51" s="341">
        <v>45019.271225500313</v>
      </c>
      <c r="I51" s="524">
        <v>40378.36208115748</v>
      </c>
      <c r="J51" s="525"/>
      <c r="M51" s="437"/>
    </row>
    <row r="52" spans="2:13" ht="18" customHeight="1" x14ac:dyDescent="0.2">
      <c r="B52" s="404" t="s">
        <v>336</v>
      </c>
      <c r="C52" s="364"/>
      <c r="D52" s="304" t="s">
        <v>122</v>
      </c>
      <c r="E52" s="526"/>
      <c r="F52" s="348"/>
      <c r="G52" s="348"/>
      <c r="H52" s="348"/>
      <c r="I52" s="348"/>
      <c r="J52" s="349"/>
      <c r="M52" s="437"/>
    </row>
    <row r="53" spans="2:13" ht="18" customHeight="1" x14ac:dyDescent="0.2">
      <c r="B53" s="361"/>
      <c r="C53" s="353"/>
      <c r="D53" s="369" t="s">
        <v>337</v>
      </c>
      <c r="E53" s="534">
        <v>431754.92712179828</v>
      </c>
      <c r="F53" s="360" t="s">
        <v>71</v>
      </c>
      <c r="G53" s="502">
        <v>6626.3390897930012</v>
      </c>
      <c r="H53" s="360">
        <v>24296.576662574342</v>
      </c>
      <c r="I53" s="539">
        <v>20037.06926763209</v>
      </c>
      <c r="J53" s="516"/>
      <c r="M53" s="437"/>
    </row>
    <row r="54" spans="2:13" ht="18" customHeight="1" x14ac:dyDescent="0.2">
      <c r="B54" s="361"/>
      <c r="C54" s="353"/>
      <c r="D54" s="369" t="s">
        <v>269</v>
      </c>
      <c r="E54" s="498" t="s">
        <v>71</v>
      </c>
      <c r="F54" s="360" t="s">
        <v>71</v>
      </c>
      <c r="G54" s="498" t="s">
        <v>71</v>
      </c>
      <c r="H54" s="360" t="s">
        <v>71</v>
      </c>
      <c r="I54" s="498" t="s">
        <v>71</v>
      </c>
      <c r="J54" s="519"/>
      <c r="M54" s="437"/>
    </row>
    <row r="55" spans="2:13" ht="18" customHeight="1" x14ac:dyDescent="0.2">
      <c r="B55" s="361"/>
      <c r="C55" s="366"/>
      <c r="D55" s="543"/>
      <c r="E55" s="501"/>
      <c r="F55" s="498"/>
      <c r="G55" s="502"/>
      <c r="H55" s="360"/>
      <c r="I55" s="515"/>
      <c r="J55" s="516"/>
      <c r="M55" s="437"/>
    </row>
    <row r="56" spans="2:13" ht="18" customHeight="1" x14ac:dyDescent="0.2">
      <c r="B56" s="330"/>
      <c r="C56" s="325"/>
      <c r="D56" s="374" t="s">
        <v>270</v>
      </c>
      <c r="E56" s="544"/>
      <c r="F56" s="376"/>
      <c r="G56" s="544"/>
      <c r="H56" s="376"/>
      <c r="I56" s="545"/>
      <c r="J56" s="546"/>
      <c r="M56" s="437"/>
    </row>
    <row r="57" spans="2:13" ht="18" customHeight="1" thickBot="1" x14ac:dyDescent="0.25">
      <c r="B57" s="377" t="s">
        <v>271</v>
      </c>
      <c r="C57" s="378"/>
      <c r="D57" s="379"/>
      <c r="E57" s="524">
        <v>548060.01112179819</v>
      </c>
      <c r="F57" s="341" t="s">
        <v>71</v>
      </c>
      <c r="G57" s="524">
        <v>8402.2411405930015</v>
      </c>
      <c r="H57" s="341">
        <v>30808.217515507669</v>
      </c>
      <c r="I57" s="524">
        <v>24834.06926763209</v>
      </c>
      <c r="J57" s="525"/>
      <c r="M57" s="437"/>
    </row>
    <row r="58" spans="2:13" ht="18" customHeight="1" x14ac:dyDescent="0.2">
      <c r="B58" s="421" t="s">
        <v>272</v>
      </c>
      <c r="C58" s="422"/>
      <c r="D58" s="547"/>
      <c r="E58" s="497">
        <v>596.77731999999992</v>
      </c>
      <c r="F58" s="498" t="s">
        <v>47</v>
      </c>
      <c r="G58" s="499">
        <v>31.386903438818191</v>
      </c>
      <c r="H58" s="314">
        <v>115.085312609</v>
      </c>
      <c r="I58" s="530">
        <v>115.085312609</v>
      </c>
      <c r="J58" s="531"/>
      <c r="M58" s="437"/>
    </row>
    <row r="59" spans="2:13" ht="18" customHeight="1" x14ac:dyDescent="0.2">
      <c r="B59" s="548" t="s">
        <v>273</v>
      </c>
      <c r="C59" s="325"/>
      <c r="D59" s="496"/>
      <c r="E59" s="360" t="s">
        <v>47</v>
      </c>
      <c r="F59" s="360" t="s">
        <v>47</v>
      </c>
      <c r="G59" s="360" t="s">
        <v>47</v>
      </c>
      <c r="H59" s="360" t="s">
        <v>47</v>
      </c>
      <c r="I59" s="360" t="s">
        <v>47</v>
      </c>
      <c r="J59" s="519"/>
      <c r="M59" s="437"/>
    </row>
    <row r="60" spans="2:13" ht="18" customHeight="1" x14ac:dyDescent="0.2">
      <c r="B60" s="549"/>
      <c r="C60" s="6"/>
      <c r="D60" s="6"/>
      <c r="E60" s="520"/>
      <c r="F60" s="498"/>
      <c r="G60" s="514"/>
      <c r="H60" s="360"/>
      <c r="I60" s="515"/>
      <c r="J60" s="516"/>
      <c r="M60" s="437"/>
    </row>
    <row r="61" spans="2:13" ht="18" customHeight="1" x14ac:dyDescent="0.2">
      <c r="B61" s="385"/>
      <c r="C61" s="386"/>
      <c r="D61" s="332" t="s">
        <v>274</v>
      </c>
      <c r="E61" s="520"/>
      <c r="F61" s="498"/>
      <c r="G61" s="514"/>
      <c r="H61" s="360"/>
      <c r="I61" s="515"/>
      <c r="J61" s="516"/>
      <c r="M61" s="437"/>
    </row>
    <row r="62" spans="2:13" ht="18" customHeight="1" x14ac:dyDescent="0.2">
      <c r="B62" s="385"/>
      <c r="C62" s="550"/>
      <c r="D62" s="551" t="s">
        <v>275</v>
      </c>
      <c r="E62" s="520"/>
      <c r="F62" s="498"/>
      <c r="G62" s="514"/>
      <c r="H62" s="360"/>
      <c r="I62" s="515"/>
      <c r="J62" s="516"/>
      <c r="M62" s="437"/>
    </row>
    <row r="63" spans="2:13" ht="18" customHeight="1" x14ac:dyDescent="0.2">
      <c r="B63" s="385"/>
      <c r="C63" s="550"/>
      <c r="D63" s="551" t="s">
        <v>276</v>
      </c>
      <c r="E63" s="520"/>
      <c r="F63" s="498"/>
      <c r="G63" s="514"/>
      <c r="H63" s="360"/>
      <c r="I63" s="515"/>
      <c r="J63" s="516"/>
      <c r="M63" s="437"/>
    </row>
    <row r="64" spans="2:13" ht="18" customHeight="1" x14ac:dyDescent="0.2">
      <c r="B64" s="552" t="s">
        <v>277</v>
      </c>
      <c r="C64" s="321"/>
      <c r="D64" s="310"/>
      <c r="E64" s="360">
        <v>596.77731999999992</v>
      </c>
      <c r="F64" s="360" t="s">
        <v>47</v>
      </c>
      <c r="G64" s="360">
        <v>31.386903438818191</v>
      </c>
      <c r="H64" s="360">
        <v>115.085312609</v>
      </c>
      <c r="I64" s="360">
        <v>115.085312609</v>
      </c>
      <c r="J64" s="553"/>
      <c r="M64" s="437"/>
    </row>
    <row r="65" spans="2:13" ht="18" customHeight="1" thickBot="1" x14ac:dyDescent="0.25">
      <c r="B65" s="330" t="s">
        <v>338</v>
      </c>
      <c r="C65" s="325"/>
      <c r="D65" s="496"/>
      <c r="E65" s="497" t="s">
        <v>71</v>
      </c>
      <c r="F65" s="498" t="s">
        <v>47</v>
      </c>
      <c r="G65" s="499" t="s">
        <v>47</v>
      </c>
      <c r="H65" s="314" t="s">
        <v>47</v>
      </c>
      <c r="I65" s="530" t="s">
        <v>71</v>
      </c>
      <c r="J65" s="531"/>
      <c r="M65" s="437"/>
    </row>
    <row r="66" spans="2:13" ht="18" customHeight="1" thickBot="1" x14ac:dyDescent="0.25">
      <c r="B66" s="554" t="s">
        <v>279</v>
      </c>
      <c r="C66" s="555"/>
      <c r="D66" s="556"/>
      <c r="E66" s="557">
        <v>3415546.5252063819</v>
      </c>
      <c r="F66" s="558"/>
      <c r="G66" s="559"/>
      <c r="H66" s="560">
        <v>229680.96922733789</v>
      </c>
      <c r="I66" s="557">
        <v>84543.711391017408</v>
      </c>
      <c r="J66" s="561"/>
      <c r="M66" s="437"/>
    </row>
    <row r="67" spans="2:13" ht="18" customHeight="1" x14ac:dyDescent="0.2">
      <c r="B67" s="404" t="s">
        <v>280</v>
      </c>
      <c r="C67" s="364"/>
      <c r="D67" s="405"/>
      <c r="E67" s="562">
        <v>1532.2970044399999</v>
      </c>
      <c r="F67" s="562" t="s">
        <v>47</v>
      </c>
      <c r="G67" s="562">
        <v>52.478226811399999</v>
      </c>
      <c r="H67" s="562">
        <v>192.4201649751333</v>
      </c>
      <c r="I67" s="562">
        <v>190.26963088118299</v>
      </c>
      <c r="J67" s="563"/>
      <c r="M67" s="437"/>
    </row>
    <row r="68" spans="2:13" ht="18" customHeight="1" x14ac:dyDescent="0.2">
      <c r="B68" s="361"/>
      <c r="C68" s="366"/>
      <c r="D68" s="405" t="s">
        <v>281</v>
      </c>
      <c r="E68" s="538">
        <v>1532.2970044399999</v>
      </c>
      <c r="F68" s="360" t="s">
        <v>47</v>
      </c>
      <c r="G68" s="538">
        <v>52.478226811399999</v>
      </c>
      <c r="H68" s="360">
        <v>192.4201649751333</v>
      </c>
      <c r="I68" s="539">
        <v>190.26963088118299</v>
      </c>
      <c r="J68" s="531"/>
      <c r="M68" s="437"/>
    </row>
    <row r="69" spans="2:13" ht="18" customHeight="1" x14ac:dyDescent="0.2">
      <c r="B69" s="361"/>
      <c r="C69" s="366"/>
      <c r="D69" s="405" t="s">
        <v>282</v>
      </c>
      <c r="E69" s="538" t="s">
        <v>71</v>
      </c>
      <c r="F69" s="360" t="s">
        <v>47</v>
      </c>
      <c r="G69" s="538" t="s">
        <v>47</v>
      </c>
      <c r="H69" s="360" t="s">
        <v>47</v>
      </c>
      <c r="I69" s="539" t="s">
        <v>71</v>
      </c>
      <c r="J69" s="516"/>
      <c r="M69" s="437"/>
    </row>
    <row r="70" spans="2:13" ht="18" customHeight="1" x14ac:dyDescent="0.2">
      <c r="B70" s="361"/>
      <c r="C70" s="366"/>
      <c r="D70" s="405" t="s">
        <v>283</v>
      </c>
      <c r="E70" s="538" t="s">
        <v>71</v>
      </c>
      <c r="F70" s="360" t="s">
        <v>47</v>
      </c>
      <c r="G70" s="538" t="s">
        <v>47</v>
      </c>
      <c r="H70" s="360" t="s">
        <v>47</v>
      </c>
      <c r="I70" s="539" t="s">
        <v>71</v>
      </c>
      <c r="J70" s="516"/>
      <c r="M70" s="437"/>
    </row>
    <row r="71" spans="2:13" ht="18" customHeight="1" thickBot="1" x14ac:dyDescent="0.25">
      <c r="B71" s="407"/>
      <c r="C71" s="408"/>
      <c r="D71" s="378" t="s">
        <v>284</v>
      </c>
      <c r="E71" s="564" t="s">
        <v>71</v>
      </c>
      <c r="F71" s="341" t="s">
        <v>47</v>
      </c>
      <c r="G71" s="564" t="s">
        <v>47</v>
      </c>
      <c r="H71" s="341" t="s">
        <v>47</v>
      </c>
      <c r="I71" s="565" t="s">
        <v>71</v>
      </c>
      <c r="J71" s="566"/>
      <c r="M71" s="437"/>
    </row>
    <row r="72" spans="2:13" ht="12" customHeight="1" x14ac:dyDescent="0.2">
      <c r="M72" s="437"/>
    </row>
    <row r="73" spans="2:13" ht="12" customHeight="1" x14ac:dyDescent="0.2">
      <c r="B73" s="567"/>
      <c r="C73" s="568"/>
      <c r="D73" s="568"/>
      <c r="E73" s="568"/>
      <c r="F73" s="568"/>
      <c r="G73" s="568"/>
      <c r="H73" s="568"/>
      <c r="I73" s="568"/>
      <c r="J73" s="568"/>
      <c r="M73" s="437"/>
    </row>
    <row r="74" spans="2:13" ht="12" customHeight="1" x14ac:dyDescent="0.2">
      <c r="B74" s="414"/>
      <c r="C74" s="414"/>
      <c r="D74" s="414"/>
      <c r="E74" s="414"/>
      <c r="F74" s="414"/>
      <c r="G74" s="414"/>
      <c r="M74" s="437"/>
    </row>
    <row r="75" spans="2:13" ht="12" customHeight="1" x14ac:dyDescent="0.2">
      <c r="B75" s="567"/>
      <c r="C75" s="568"/>
      <c r="D75" s="568"/>
      <c r="E75" s="568"/>
      <c r="F75" s="568"/>
      <c r="G75" s="568"/>
      <c r="H75" s="568"/>
      <c r="I75" s="568"/>
      <c r="J75" s="568"/>
      <c r="M75" s="437"/>
    </row>
    <row r="76" spans="2:13" ht="12" customHeight="1" x14ac:dyDescent="0.2">
      <c r="B76" s="567"/>
      <c r="C76" s="567"/>
      <c r="D76" s="567"/>
      <c r="E76" s="567"/>
      <c r="F76" s="567"/>
      <c r="G76" s="567"/>
      <c r="H76" s="567"/>
      <c r="I76" s="567"/>
      <c r="J76" s="567"/>
      <c r="M76" s="437"/>
    </row>
    <row r="77" spans="2:13" ht="12" customHeight="1" x14ac:dyDescent="0.2">
      <c r="B77" s="414"/>
      <c r="C77" s="414"/>
      <c r="D77" s="414"/>
      <c r="E77" s="414"/>
      <c r="F77" s="414"/>
      <c r="G77" s="414"/>
      <c r="H77" s="414"/>
      <c r="I77" s="414"/>
      <c r="J77" s="414"/>
      <c r="M77" s="437"/>
    </row>
    <row r="78" spans="2:13" ht="12" customHeight="1" x14ac:dyDescent="0.2">
      <c r="B78" s="414"/>
      <c r="C78" s="414"/>
      <c r="D78" s="414"/>
      <c r="E78" s="414"/>
      <c r="M78" s="437"/>
    </row>
    <row r="79" spans="2:13" ht="12" customHeight="1" x14ac:dyDescent="0.2">
      <c r="B79" s="414"/>
      <c r="C79" s="414"/>
      <c r="D79" s="414"/>
      <c r="E79" s="414"/>
      <c r="M79" s="437"/>
    </row>
    <row r="80" spans="2:13" ht="12" customHeight="1" x14ac:dyDescent="0.2">
      <c r="B80" s="414"/>
      <c r="C80" s="414"/>
      <c r="D80" s="414"/>
      <c r="E80" s="414"/>
      <c r="M80" s="437"/>
    </row>
    <row r="81" spans="2:10" ht="12" customHeight="1" x14ac:dyDescent="0.2">
      <c r="B81" s="414"/>
      <c r="C81" s="414"/>
      <c r="D81" s="414"/>
      <c r="E81" s="414"/>
    </row>
    <row r="82" spans="2:10" ht="12" customHeight="1" x14ac:dyDescent="0.2">
      <c r="B82" s="414"/>
      <c r="C82" s="414"/>
      <c r="D82" s="414"/>
      <c r="E82" s="414"/>
    </row>
    <row r="83" spans="2:10" ht="12" customHeight="1" x14ac:dyDescent="0.2">
      <c r="B83" s="414"/>
      <c r="C83" s="414"/>
      <c r="D83" s="414"/>
      <c r="E83" s="414"/>
    </row>
    <row r="84" spans="2:10" ht="12" customHeight="1" x14ac:dyDescent="0.2">
      <c r="B84" s="414"/>
      <c r="C84" s="414"/>
      <c r="D84" s="414"/>
      <c r="E84" s="414"/>
    </row>
    <row r="85" spans="2:10" ht="12" customHeight="1" x14ac:dyDescent="0.2">
      <c r="B85" s="414"/>
      <c r="C85" s="414"/>
      <c r="D85" s="414"/>
      <c r="E85" s="414"/>
    </row>
    <row r="86" spans="2:10" ht="12" customHeight="1" x14ac:dyDescent="0.2">
      <c r="B86" s="414"/>
      <c r="C86" s="414"/>
      <c r="D86" s="414"/>
      <c r="E86" s="414"/>
    </row>
    <row r="87" spans="2:10" ht="12" customHeight="1" x14ac:dyDescent="0.2">
      <c r="B87" s="414"/>
      <c r="C87" s="414"/>
      <c r="D87" s="414"/>
      <c r="E87" s="414"/>
    </row>
    <row r="88" spans="2:10" ht="12" customHeight="1" x14ac:dyDescent="0.2">
      <c r="B88" s="414"/>
      <c r="C88" s="414"/>
      <c r="D88" s="414"/>
      <c r="E88" s="414"/>
    </row>
    <row r="89" spans="2:10" ht="12" customHeight="1" thickBot="1" x14ac:dyDescent="0.25">
      <c r="B89" s="414"/>
      <c r="C89" s="414"/>
      <c r="D89" s="414"/>
      <c r="E89" s="414"/>
    </row>
    <row r="90" spans="2:10" ht="12" customHeight="1" x14ac:dyDescent="0.2">
      <c r="B90" s="285" t="s">
        <v>339</v>
      </c>
      <c r="C90" s="569"/>
      <c r="D90" s="569"/>
      <c r="E90" s="569"/>
      <c r="F90" s="569"/>
      <c r="G90" s="569"/>
      <c r="H90" s="569"/>
      <c r="I90" s="569"/>
      <c r="J90" s="570"/>
    </row>
    <row r="91" spans="2:10" ht="12" customHeight="1" x14ac:dyDescent="0.2">
      <c r="B91" s="418"/>
      <c r="C91" s="571"/>
      <c r="D91" s="571"/>
      <c r="E91" s="571"/>
      <c r="F91" s="571"/>
      <c r="G91" s="571"/>
      <c r="H91" s="571"/>
      <c r="I91" s="571"/>
      <c r="J91" s="572"/>
    </row>
    <row r="92" spans="2:10" ht="12" customHeight="1" x14ac:dyDescent="0.2">
      <c r="B92" s="418"/>
      <c r="C92" s="571"/>
      <c r="D92" s="571"/>
      <c r="E92" s="571"/>
      <c r="F92" s="571"/>
      <c r="G92" s="571"/>
      <c r="H92" s="571"/>
      <c r="I92" s="571"/>
      <c r="J92" s="572"/>
    </row>
    <row r="93" spans="2:10" ht="12" customHeight="1" x14ac:dyDescent="0.2">
      <c r="B93" s="573"/>
      <c r="C93" s="574"/>
      <c r="D93" s="574"/>
      <c r="E93" s="574"/>
      <c r="F93" s="574"/>
      <c r="G93" s="574"/>
      <c r="H93" s="574"/>
      <c r="I93" s="574"/>
      <c r="J93" s="575"/>
    </row>
    <row r="94" spans="2:10" ht="12" customHeight="1" thickBot="1" x14ac:dyDescent="0.25">
      <c r="B94" s="463"/>
      <c r="C94" s="464"/>
      <c r="D94" s="464"/>
      <c r="E94" s="464"/>
      <c r="F94" s="464"/>
      <c r="G94" s="464"/>
      <c r="H94" s="464"/>
      <c r="I94" s="464"/>
      <c r="J94" s="465"/>
    </row>
  </sheetData>
  <hyperlinks>
    <hyperlink ref="B6" location="Index" display="Back to Index" xr:uid="{99AA61D9-249E-465A-8683-CFADFA876CF2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4" orientation="portrait"/>
  <headerFooter alignWithMargins="0">
    <oddFooter>&amp;L&amp;A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7C3194-4A58-4272-B258-9C12671B0FD2}">
  <sheetPr>
    <pageSetUpPr fitToPage="1"/>
  </sheetPr>
  <dimension ref="B1:I65"/>
  <sheetViews>
    <sheetView showGridLines="0" zoomScaleNormal="100" zoomScaleSheetLayoutView="100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9.140625" defaultRowHeight="12" customHeight="1" x14ac:dyDescent="0.2"/>
  <cols>
    <col min="1" max="1" width="1.85546875" style="2" customWidth="1"/>
    <col min="2" max="2" width="62.42578125" style="2" customWidth="1"/>
    <col min="3" max="3" width="22.85546875" style="2" customWidth="1"/>
    <col min="4" max="4" width="22.140625" style="2" customWidth="1"/>
    <col min="5" max="5" width="22.7109375" style="2" customWidth="1"/>
    <col min="6" max="6" width="23.7109375" style="2" customWidth="1"/>
    <col min="7" max="7" width="23.140625" style="2" customWidth="1"/>
    <col min="8" max="8" width="23.28515625" style="2" customWidth="1"/>
    <col min="9" max="9" width="23.85546875" style="2" customWidth="1"/>
    <col min="10" max="16384" width="9.140625" style="2"/>
  </cols>
  <sheetData>
    <row r="1" spans="2:9" ht="15.75" customHeight="1" x14ac:dyDescent="0.25">
      <c r="B1" s="98" t="s">
        <v>340</v>
      </c>
      <c r="C1" s="98"/>
      <c r="D1" s="98"/>
      <c r="G1" s="99"/>
      <c r="I1" s="99" t="s">
        <v>1</v>
      </c>
    </row>
    <row r="2" spans="2:9" ht="15.75" customHeight="1" x14ac:dyDescent="0.25">
      <c r="B2" s="1" t="s">
        <v>90</v>
      </c>
      <c r="G2" s="99"/>
      <c r="I2" s="99" t="s">
        <v>3</v>
      </c>
    </row>
    <row r="3" spans="2:9" ht="15.75" customHeight="1" x14ac:dyDescent="0.25">
      <c r="B3" s="1" t="s">
        <v>2</v>
      </c>
      <c r="F3" s="99"/>
      <c r="G3" s="99"/>
      <c r="H3" s="99"/>
      <c r="I3" s="99" t="s">
        <v>4</v>
      </c>
    </row>
    <row r="4" spans="2:9" ht="12" customHeight="1" x14ac:dyDescent="0.25">
      <c r="B4" s="1"/>
      <c r="F4" s="99"/>
      <c r="G4" s="99"/>
      <c r="H4" s="99"/>
      <c r="I4" s="99"/>
    </row>
    <row r="5" spans="2:9" ht="12" hidden="1" customHeight="1" x14ac:dyDescent="0.25">
      <c r="B5" s="1"/>
      <c r="F5" s="99"/>
      <c r="G5" s="99"/>
      <c r="H5" s="99"/>
      <c r="I5" s="99"/>
    </row>
    <row r="6" spans="2:9" ht="12.75" customHeight="1" thickBot="1" x14ac:dyDescent="0.25">
      <c r="B6" s="101" t="s">
        <v>5</v>
      </c>
    </row>
    <row r="7" spans="2:9" ht="12" customHeight="1" x14ac:dyDescent="0.2">
      <c r="B7" s="576" t="s">
        <v>341</v>
      </c>
      <c r="C7" s="577" t="s">
        <v>342</v>
      </c>
      <c r="D7" s="103" t="s">
        <v>77</v>
      </c>
      <c r="E7" s="104"/>
      <c r="F7" s="578" t="s">
        <v>343</v>
      </c>
      <c r="G7" s="105"/>
      <c r="H7" s="578" t="s">
        <v>344</v>
      </c>
      <c r="I7" s="105"/>
    </row>
    <row r="8" spans="2:9" ht="15" customHeight="1" x14ac:dyDescent="0.2">
      <c r="B8" s="579" t="s">
        <v>345</v>
      </c>
      <c r="C8" s="580" t="s">
        <v>346</v>
      </c>
      <c r="D8" s="580" t="s">
        <v>347</v>
      </c>
      <c r="E8" s="110" t="s">
        <v>7</v>
      </c>
      <c r="F8" s="581" t="s">
        <v>348</v>
      </c>
      <c r="G8" s="582" t="s">
        <v>7</v>
      </c>
      <c r="H8" s="583" t="s">
        <v>348</v>
      </c>
      <c r="I8" s="108" t="s">
        <v>7</v>
      </c>
    </row>
    <row r="9" spans="2:9" ht="12" customHeight="1" thickBot="1" x14ac:dyDescent="0.25">
      <c r="B9" s="584"/>
      <c r="C9" s="585" t="s">
        <v>349</v>
      </c>
      <c r="D9" s="115" t="s">
        <v>350</v>
      </c>
      <c r="E9" s="116"/>
      <c r="F9" s="115" t="s">
        <v>15</v>
      </c>
      <c r="G9" s="117"/>
      <c r="H9" s="115" t="s">
        <v>15</v>
      </c>
      <c r="I9" s="117"/>
    </row>
    <row r="10" spans="2:9" ht="18" customHeight="1" thickTop="1" x14ac:dyDescent="0.2">
      <c r="B10" s="586" t="s">
        <v>351</v>
      </c>
      <c r="C10" s="127">
        <v>494.9851023889446</v>
      </c>
      <c r="D10" s="587"/>
      <c r="E10" s="587"/>
      <c r="F10" s="127">
        <v>1293.409857556984</v>
      </c>
      <c r="G10" s="588">
        <v>321.25805901380971</v>
      </c>
      <c r="H10" s="127">
        <v>-0.48957899999999999</v>
      </c>
      <c r="I10" s="588" t="s">
        <v>47</v>
      </c>
    </row>
    <row r="11" spans="2:9" ht="18" customHeight="1" x14ac:dyDescent="0.2">
      <c r="B11" s="589" t="s">
        <v>352</v>
      </c>
      <c r="C11" s="29">
        <v>100.19304100799999</v>
      </c>
      <c r="D11" s="127" t="s">
        <v>47</v>
      </c>
      <c r="E11" s="127" t="s">
        <v>56</v>
      </c>
      <c r="F11" s="127">
        <v>1092.6094205164841</v>
      </c>
      <c r="G11" s="588">
        <v>296.32561741380971</v>
      </c>
      <c r="H11" s="127">
        <v>-0.48957899999999999</v>
      </c>
      <c r="I11" s="588" t="s">
        <v>47</v>
      </c>
    </row>
    <row r="12" spans="2:9" ht="18" customHeight="1" x14ac:dyDescent="0.2">
      <c r="B12" s="141" t="s">
        <v>353</v>
      </c>
      <c r="C12" s="51"/>
      <c r="D12" s="127" t="s">
        <v>71</v>
      </c>
      <c r="E12" s="127" t="s">
        <v>56</v>
      </c>
      <c r="F12" s="590">
        <v>689.56902870284443</v>
      </c>
      <c r="G12" s="590">
        <v>293.83783770226148</v>
      </c>
      <c r="H12" s="590">
        <v>-0.48957899999999999</v>
      </c>
      <c r="I12" s="590" t="s">
        <v>47</v>
      </c>
    </row>
    <row r="13" spans="2:9" ht="18" customHeight="1" x14ac:dyDescent="0.2">
      <c r="B13" s="141" t="s">
        <v>354</v>
      </c>
      <c r="C13" s="51"/>
      <c r="D13" s="127" t="s">
        <v>71</v>
      </c>
      <c r="E13" s="127" t="s">
        <v>56</v>
      </c>
      <c r="F13" s="590">
        <v>150.58976217399999</v>
      </c>
      <c r="G13" s="590">
        <v>2.9638075184540001E-2</v>
      </c>
      <c r="H13" s="590" t="s">
        <v>47</v>
      </c>
      <c r="I13" s="590" t="s">
        <v>47</v>
      </c>
    </row>
    <row r="14" spans="2:9" ht="18" customHeight="1" x14ac:dyDescent="0.2">
      <c r="B14" s="141" t="s">
        <v>355</v>
      </c>
      <c r="C14" s="182">
        <v>75.534790000000001</v>
      </c>
      <c r="D14" s="127" t="s">
        <v>47</v>
      </c>
      <c r="E14" s="127" t="s">
        <v>56</v>
      </c>
      <c r="F14" s="590">
        <v>252.4506296396396</v>
      </c>
      <c r="G14" s="590">
        <v>2.4581416363636501</v>
      </c>
      <c r="H14" s="590" t="s">
        <v>47</v>
      </c>
      <c r="I14" s="590" t="s">
        <v>47</v>
      </c>
    </row>
    <row r="15" spans="2:9" ht="18" customHeight="1" x14ac:dyDescent="0.2">
      <c r="B15" s="141" t="s">
        <v>356</v>
      </c>
      <c r="C15" s="182">
        <v>2.6380944575999999E-5</v>
      </c>
      <c r="D15" s="127" t="s">
        <v>47</v>
      </c>
      <c r="E15" s="127" t="s">
        <v>47</v>
      </c>
      <c r="F15" s="590" t="s">
        <v>47</v>
      </c>
      <c r="G15" s="590" t="s">
        <v>47</v>
      </c>
      <c r="H15" s="189"/>
      <c r="I15" s="189"/>
    </row>
    <row r="16" spans="2:9" ht="18" customHeight="1" x14ac:dyDescent="0.2">
      <c r="B16" s="141" t="s">
        <v>357</v>
      </c>
      <c r="C16" s="51"/>
      <c r="D16" s="51"/>
      <c r="E16" s="51"/>
      <c r="F16" s="127" t="s">
        <v>71</v>
      </c>
      <c r="G16" s="588" t="s">
        <v>71</v>
      </c>
      <c r="H16" s="127" t="s">
        <v>71</v>
      </c>
      <c r="I16" s="588" t="s">
        <v>71</v>
      </c>
    </row>
    <row r="17" spans="2:9" ht="18" customHeight="1" x14ac:dyDescent="0.2">
      <c r="B17" s="591"/>
      <c r="C17" s="29"/>
      <c r="D17" s="127"/>
      <c r="E17" s="127"/>
      <c r="F17" s="590"/>
      <c r="G17" s="590"/>
      <c r="H17" s="590"/>
      <c r="I17" s="590"/>
    </row>
    <row r="18" spans="2:9" ht="18" customHeight="1" x14ac:dyDescent="0.2">
      <c r="B18" s="592" t="s">
        <v>358</v>
      </c>
      <c r="C18" s="29"/>
      <c r="D18" s="127"/>
      <c r="E18" s="127"/>
      <c r="F18" s="590"/>
      <c r="G18" s="590"/>
      <c r="H18" s="590"/>
      <c r="I18" s="590"/>
    </row>
    <row r="19" spans="2:9" ht="18" customHeight="1" x14ac:dyDescent="0.2">
      <c r="B19" s="589" t="s">
        <v>359</v>
      </c>
      <c r="C19" s="29">
        <v>394.792035</v>
      </c>
      <c r="D19" s="127" t="s">
        <v>71</v>
      </c>
      <c r="E19" s="127" t="s">
        <v>56</v>
      </c>
      <c r="F19" s="127">
        <v>200.80043704049999</v>
      </c>
      <c r="G19" s="588">
        <v>24.932441600000001</v>
      </c>
      <c r="H19" s="127" t="s">
        <v>47</v>
      </c>
      <c r="I19" s="588" t="s">
        <v>47</v>
      </c>
    </row>
    <row r="20" spans="2:9" ht="18" customHeight="1" x14ac:dyDescent="0.2">
      <c r="B20" s="141" t="s">
        <v>360</v>
      </c>
      <c r="C20" s="51"/>
      <c r="D20" s="127" t="s">
        <v>71</v>
      </c>
      <c r="E20" s="127" t="s">
        <v>56</v>
      </c>
      <c r="F20" s="590">
        <v>190.44080878950001</v>
      </c>
      <c r="G20" s="590">
        <v>24.932441600000001</v>
      </c>
      <c r="H20" s="590" t="s">
        <v>47</v>
      </c>
      <c r="I20" s="590" t="s">
        <v>47</v>
      </c>
    </row>
    <row r="21" spans="2:9" ht="18" customHeight="1" x14ac:dyDescent="0.2">
      <c r="B21" s="214" t="s">
        <v>361</v>
      </c>
      <c r="C21" s="593"/>
      <c r="D21" s="594" t="s">
        <v>58</v>
      </c>
      <c r="E21" s="594" t="s">
        <v>56</v>
      </c>
      <c r="F21" s="595">
        <v>10.359628251</v>
      </c>
      <c r="G21" s="595" t="s">
        <v>56</v>
      </c>
      <c r="H21" s="595" t="s">
        <v>47</v>
      </c>
      <c r="I21" s="595" t="s">
        <v>47</v>
      </c>
    </row>
    <row r="22" spans="2:9" ht="18" customHeight="1" x14ac:dyDescent="0.2">
      <c r="B22" s="141" t="s">
        <v>362</v>
      </c>
      <c r="C22" s="593"/>
      <c r="D22" s="51"/>
      <c r="E22" s="51"/>
      <c r="F22" s="127" t="s">
        <v>71</v>
      </c>
      <c r="G22" s="588" t="s">
        <v>71</v>
      </c>
      <c r="H22" s="127" t="s">
        <v>71</v>
      </c>
      <c r="I22" s="588" t="s">
        <v>71</v>
      </c>
    </row>
    <row r="23" spans="2:9" ht="18" customHeight="1" x14ac:dyDescent="0.2">
      <c r="B23" s="591"/>
      <c r="C23" s="29"/>
      <c r="D23" s="127"/>
      <c r="E23" s="127"/>
      <c r="F23" s="590"/>
      <c r="G23" s="590"/>
      <c r="H23" s="590"/>
      <c r="I23" s="590"/>
    </row>
    <row r="24" spans="2:9" ht="18" customHeight="1" x14ac:dyDescent="0.2">
      <c r="B24" s="596" t="s">
        <v>363</v>
      </c>
      <c r="C24" s="29"/>
      <c r="D24" s="127"/>
      <c r="E24" s="127"/>
      <c r="F24" s="590"/>
      <c r="G24" s="590"/>
      <c r="H24" s="590"/>
      <c r="I24" s="590"/>
    </row>
    <row r="25" spans="2:9" ht="18" customHeight="1" x14ac:dyDescent="0.2">
      <c r="B25" s="596" t="s">
        <v>364</v>
      </c>
      <c r="C25" s="29"/>
      <c r="D25" s="127"/>
      <c r="E25" s="127"/>
      <c r="F25" s="590"/>
      <c r="G25" s="590"/>
      <c r="H25" s="590"/>
      <c r="I25" s="590"/>
    </row>
    <row r="26" spans="2:9" ht="18" customHeight="1" x14ac:dyDescent="0.2">
      <c r="B26" s="119" t="s">
        <v>365</v>
      </c>
      <c r="C26" s="51"/>
      <c r="D26" s="51"/>
      <c r="E26" s="51"/>
      <c r="F26" s="127">
        <v>2.511517263449218</v>
      </c>
      <c r="G26" s="588">
        <v>3822.4348973303522</v>
      </c>
      <c r="H26" s="127" t="s">
        <v>58</v>
      </c>
      <c r="I26" s="588" t="s">
        <v>93</v>
      </c>
    </row>
    <row r="27" spans="2:9" ht="18" customHeight="1" x14ac:dyDescent="0.2">
      <c r="B27" s="228" t="s">
        <v>366</v>
      </c>
      <c r="C27" s="189"/>
      <c r="D27" s="190"/>
      <c r="E27" s="190"/>
      <c r="F27" s="190"/>
      <c r="G27" s="190"/>
      <c r="H27" s="190"/>
      <c r="I27" s="190"/>
    </row>
    <row r="28" spans="2:9" ht="18" customHeight="1" x14ac:dyDescent="0.2">
      <c r="B28" s="589" t="s">
        <v>367</v>
      </c>
      <c r="C28" s="29">
        <v>4.1999999999999997E-3</v>
      </c>
      <c r="D28" s="127" t="s">
        <v>93</v>
      </c>
      <c r="E28" s="189"/>
      <c r="F28" s="29">
        <v>0.16925999999999999</v>
      </c>
      <c r="G28" s="189"/>
      <c r="H28" s="29" t="s">
        <v>71</v>
      </c>
      <c r="I28" s="590" t="s">
        <v>71</v>
      </c>
    </row>
    <row r="29" spans="2:9" ht="18" customHeight="1" x14ac:dyDescent="0.2">
      <c r="B29" s="589" t="s">
        <v>368</v>
      </c>
      <c r="C29" s="29">
        <v>9.3159580288000008</v>
      </c>
      <c r="D29" s="127" t="s">
        <v>104</v>
      </c>
      <c r="E29" s="127" t="s">
        <v>58</v>
      </c>
      <c r="F29" s="29">
        <v>0.482570463449218</v>
      </c>
      <c r="G29" s="590">
        <v>107.9962300316828</v>
      </c>
      <c r="H29" s="29" t="s">
        <v>93</v>
      </c>
      <c r="I29" s="590" t="s">
        <v>93</v>
      </c>
    </row>
    <row r="30" spans="2:9" ht="18" customHeight="1" x14ac:dyDescent="0.2">
      <c r="B30" s="589" t="s">
        <v>369</v>
      </c>
      <c r="C30" s="29"/>
      <c r="D30" s="127"/>
      <c r="E30" s="127"/>
      <c r="F30" s="29"/>
      <c r="G30" s="590"/>
      <c r="H30" s="29"/>
      <c r="I30" s="590"/>
    </row>
    <row r="31" spans="2:9" ht="18" customHeight="1" x14ac:dyDescent="0.2">
      <c r="B31" s="589" t="s">
        <v>370</v>
      </c>
      <c r="C31" s="29"/>
      <c r="D31" s="127"/>
      <c r="E31" s="127"/>
      <c r="F31" s="29"/>
      <c r="G31" s="590"/>
      <c r="H31" s="29"/>
      <c r="I31" s="590"/>
    </row>
    <row r="32" spans="2:9" ht="18" customHeight="1" x14ac:dyDescent="0.2">
      <c r="B32" s="589" t="s">
        <v>371</v>
      </c>
      <c r="C32" s="51"/>
      <c r="D32" s="51"/>
      <c r="E32" s="51"/>
      <c r="F32" s="127" t="s">
        <v>71</v>
      </c>
      <c r="G32" s="588" t="s">
        <v>71</v>
      </c>
      <c r="H32" s="127" t="s">
        <v>71</v>
      </c>
      <c r="I32" s="588" t="s">
        <v>71</v>
      </c>
    </row>
    <row r="33" spans="2:9" ht="18" customHeight="1" x14ac:dyDescent="0.2">
      <c r="B33" s="597"/>
      <c r="C33" s="29"/>
      <c r="D33" s="127"/>
      <c r="E33" s="127"/>
      <c r="F33" s="29"/>
      <c r="G33" s="590"/>
      <c r="H33" s="29"/>
      <c r="I33" s="590"/>
    </row>
    <row r="34" spans="2:9" ht="18" customHeight="1" x14ac:dyDescent="0.2">
      <c r="B34" s="195" t="s">
        <v>372</v>
      </c>
      <c r="C34" s="29"/>
      <c r="D34" s="127"/>
      <c r="E34" s="127"/>
      <c r="F34" s="29"/>
      <c r="G34" s="590"/>
      <c r="H34" s="29"/>
      <c r="I34" s="590"/>
    </row>
    <row r="35" spans="2:9" ht="18" customHeight="1" x14ac:dyDescent="0.2">
      <c r="B35" s="195" t="s">
        <v>373</v>
      </c>
      <c r="C35" s="29"/>
      <c r="D35" s="127"/>
      <c r="E35" s="127"/>
      <c r="F35" s="29"/>
      <c r="G35" s="590"/>
      <c r="H35" s="29"/>
      <c r="I35" s="590"/>
    </row>
    <row r="36" spans="2:9" ht="18" customHeight="1" x14ac:dyDescent="0.2">
      <c r="B36" s="119" t="s">
        <v>374</v>
      </c>
      <c r="C36" s="51"/>
      <c r="D36" s="245"/>
      <c r="E36" s="245"/>
      <c r="F36" s="127">
        <v>3.4028894464000001</v>
      </c>
      <c r="G36" s="588">
        <v>65.143932360428195</v>
      </c>
      <c r="H36" s="127" t="s">
        <v>47</v>
      </c>
      <c r="I36" s="588" t="s">
        <v>47</v>
      </c>
    </row>
    <row r="37" spans="2:9" ht="18" customHeight="1" x14ac:dyDescent="0.2">
      <c r="B37" s="233"/>
      <c r="C37" s="598"/>
      <c r="D37" s="127"/>
      <c r="E37" s="127"/>
      <c r="F37" s="599"/>
      <c r="G37" s="600"/>
      <c r="H37" s="599"/>
      <c r="I37" s="601"/>
    </row>
    <row r="38" spans="2:9" ht="18" customHeight="1" x14ac:dyDescent="0.2">
      <c r="B38" s="234" t="s">
        <v>375</v>
      </c>
      <c r="C38" s="598"/>
      <c r="D38" s="127"/>
      <c r="E38" s="127"/>
      <c r="F38" s="599"/>
      <c r="G38" s="600"/>
      <c r="H38" s="599"/>
      <c r="I38" s="601"/>
    </row>
    <row r="39" spans="2:9" ht="18" customHeight="1" thickBot="1" x14ac:dyDescent="0.25">
      <c r="B39" s="602" t="s">
        <v>376</v>
      </c>
      <c r="C39" s="603"/>
      <c r="D39" s="604"/>
      <c r="E39" s="604"/>
      <c r="F39" s="605"/>
      <c r="G39" s="606"/>
      <c r="H39" s="605"/>
      <c r="I39" s="607"/>
    </row>
    <row r="40" spans="2:9" ht="12" customHeight="1" x14ac:dyDescent="0.25">
      <c r="B40" s="83"/>
      <c r="C40" s="83"/>
      <c r="D40" s="83"/>
      <c r="E40" s="83"/>
      <c r="F40" s="83"/>
      <c r="G40" s="83"/>
      <c r="H40" s="83"/>
      <c r="I40" s="83"/>
    </row>
    <row r="41" spans="2:9" ht="12" customHeight="1" x14ac:dyDescent="0.2">
      <c r="B41" s="262"/>
      <c r="C41" s="262"/>
      <c r="D41" s="262"/>
      <c r="E41" s="262"/>
    </row>
    <row r="42" spans="2:9" ht="12" customHeight="1" x14ac:dyDescent="0.2">
      <c r="B42" s="608"/>
      <c r="C42" s="608"/>
      <c r="D42" s="608"/>
      <c r="E42" s="608"/>
    </row>
    <row r="43" spans="2:9" ht="12" customHeight="1" x14ac:dyDescent="0.2">
      <c r="B43" s="608"/>
      <c r="C43" s="608"/>
      <c r="D43" s="608"/>
    </row>
    <row r="44" spans="2:9" ht="12" customHeight="1" x14ac:dyDescent="0.2">
      <c r="B44" s="262"/>
      <c r="C44" s="262"/>
      <c r="D44" s="262"/>
      <c r="E44" s="262"/>
      <c r="F44" s="262"/>
      <c r="H44" s="262"/>
    </row>
    <row r="45" spans="2:9" ht="12" customHeight="1" x14ac:dyDescent="0.2">
      <c r="B45" s="266"/>
      <c r="C45" s="266"/>
      <c r="D45" s="266"/>
    </row>
    <row r="46" spans="2:9" ht="12" customHeight="1" x14ac:dyDescent="0.2">
      <c r="B46" s="608"/>
      <c r="C46" s="608"/>
      <c r="D46" s="608"/>
      <c r="E46" s="608"/>
    </row>
    <row r="47" spans="2:9" ht="12.75" x14ac:dyDescent="0.2"/>
    <row r="48" spans="2:9" ht="12.75" x14ac:dyDescent="0.2"/>
    <row r="49" spans="2:9" ht="12.75" x14ac:dyDescent="0.2"/>
    <row r="50" spans="2:9" ht="12.75" x14ac:dyDescent="0.2"/>
    <row r="51" spans="2:9" ht="12.75" x14ac:dyDescent="0.2"/>
    <row r="52" spans="2:9" ht="12.75" x14ac:dyDescent="0.2"/>
    <row r="53" spans="2:9" ht="12.75" x14ac:dyDescent="0.2"/>
    <row r="54" spans="2:9" ht="12" customHeight="1" x14ac:dyDescent="0.2">
      <c r="B54" s="609"/>
      <c r="C54" s="609"/>
      <c r="D54" s="609"/>
      <c r="E54" s="609"/>
      <c r="F54" s="609"/>
      <c r="G54" s="609"/>
      <c r="H54" s="609"/>
      <c r="I54" s="609"/>
    </row>
    <row r="55" spans="2:9" ht="12" customHeight="1" thickBot="1" x14ac:dyDescent="0.25"/>
    <row r="56" spans="2:9" ht="12" customHeight="1" x14ac:dyDescent="0.2">
      <c r="B56" s="267" t="s">
        <v>377</v>
      </c>
      <c r="C56" s="268"/>
      <c r="D56" s="268"/>
      <c r="E56" s="268"/>
      <c r="F56" s="268"/>
      <c r="G56" s="268"/>
      <c r="H56" s="268"/>
      <c r="I56" s="269"/>
    </row>
    <row r="57" spans="2:9" ht="12" customHeight="1" x14ac:dyDescent="0.2">
      <c r="B57" s="270"/>
      <c r="C57" s="271"/>
      <c r="D57" s="271"/>
      <c r="E57" s="271"/>
      <c r="F57" s="271"/>
      <c r="G57" s="271"/>
      <c r="H57" s="271"/>
      <c r="I57" s="272"/>
    </row>
    <row r="58" spans="2:9" ht="12" customHeight="1" x14ac:dyDescent="0.2">
      <c r="B58" s="365"/>
      <c r="C58" s="610"/>
      <c r="D58" s="610"/>
      <c r="E58" s="610"/>
      <c r="F58" s="610"/>
      <c r="G58" s="610"/>
      <c r="H58" s="610"/>
      <c r="I58" s="611"/>
    </row>
    <row r="59" spans="2:9" ht="12" customHeight="1" x14ac:dyDescent="0.2">
      <c r="B59" s="365"/>
      <c r="C59" s="610"/>
      <c r="D59" s="610"/>
      <c r="E59" s="610"/>
      <c r="F59" s="610"/>
      <c r="G59" s="610"/>
      <c r="H59" s="610"/>
      <c r="I59" s="611"/>
    </row>
    <row r="60" spans="2:9" ht="12" customHeight="1" x14ac:dyDescent="0.2">
      <c r="B60" s="365"/>
      <c r="C60" s="610"/>
      <c r="D60" s="610"/>
      <c r="E60" s="610"/>
      <c r="F60" s="610"/>
      <c r="G60" s="610"/>
      <c r="H60" s="610"/>
      <c r="I60" s="611"/>
    </row>
    <row r="61" spans="2:9" ht="12" customHeight="1" x14ac:dyDescent="0.2">
      <c r="B61" s="365"/>
      <c r="C61" s="610"/>
      <c r="D61" s="610"/>
      <c r="E61" s="610"/>
      <c r="F61" s="610"/>
      <c r="G61" s="610"/>
      <c r="H61" s="610"/>
      <c r="I61" s="611"/>
    </row>
    <row r="62" spans="2:9" ht="12" customHeight="1" x14ac:dyDescent="0.2">
      <c r="B62" s="365"/>
      <c r="C62" s="610"/>
      <c r="D62" s="610"/>
      <c r="E62" s="610"/>
      <c r="F62" s="610"/>
      <c r="G62" s="610"/>
      <c r="H62" s="610"/>
      <c r="I62" s="611"/>
    </row>
    <row r="63" spans="2:9" ht="12" customHeight="1" x14ac:dyDescent="0.2">
      <c r="B63" s="612"/>
      <c r="C63" s="613"/>
      <c r="D63" s="613"/>
      <c r="E63" s="613"/>
      <c r="F63" s="613"/>
      <c r="G63" s="613"/>
      <c r="H63" s="613"/>
      <c r="I63" s="614"/>
    </row>
    <row r="64" spans="2:9" ht="12" customHeight="1" thickBot="1" x14ac:dyDescent="0.25">
      <c r="B64" s="615" t="s">
        <v>71</v>
      </c>
      <c r="C64" s="616"/>
      <c r="D64" s="616"/>
      <c r="E64" s="616"/>
      <c r="F64" s="616"/>
      <c r="G64" s="616"/>
      <c r="H64" s="616"/>
      <c r="I64" s="617"/>
    </row>
    <row r="65" spans="2:7" ht="12" customHeight="1" x14ac:dyDescent="0.25">
      <c r="B65" s="97"/>
      <c r="C65" s="97"/>
      <c r="D65" s="97"/>
      <c r="E65" s="97"/>
      <c r="F65" s="97"/>
      <c r="G65" s="97"/>
    </row>
  </sheetData>
  <hyperlinks>
    <hyperlink ref="B6" location="Index" display="Back to Index" xr:uid="{A9080700-70EB-49B0-A4F5-3FB872C855FC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6" orientation="landscape"/>
  <headerFooter alignWithMargins="0">
    <oddFooter>&amp;L&amp;A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61</vt:i4>
      </vt:variant>
      <vt:variant>
        <vt:lpstr>Named Ranges</vt:lpstr>
      </vt:variant>
      <vt:variant>
        <vt:i4>244</vt:i4>
      </vt:variant>
    </vt:vector>
  </HeadingPairs>
  <TitlesOfParts>
    <vt:vector size="305" baseType="lpstr">
      <vt:lpstr>Table1</vt:lpstr>
      <vt:lpstr>Table1.A(a)s1</vt:lpstr>
      <vt:lpstr>Table1.A(a)s2</vt:lpstr>
      <vt:lpstr>Table1.A(a)s3</vt:lpstr>
      <vt:lpstr>Table1.A(a)s4</vt:lpstr>
      <vt:lpstr>Table1.A(b)</vt:lpstr>
      <vt:lpstr>Table1.A(c)</vt:lpstr>
      <vt:lpstr>Table1.A(d)</vt:lpstr>
      <vt:lpstr>Table1.B.1</vt:lpstr>
      <vt:lpstr>Table1.B.2</vt:lpstr>
      <vt:lpstr>Table1.C</vt:lpstr>
      <vt:lpstr>Table1.D</vt:lpstr>
      <vt:lpstr>Table2(I)</vt:lpstr>
      <vt:lpstr>Table2(I).A-H</vt:lpstr>
      <vt:lpstr>Table2(II)</vt:lpstr>
      <vt:lpstr>Table2(II).B-Hs1</vt:lpstr>
      <vt:lpstr>Table2(II).B-Hs2</vt:lpstr>
      <vt:lpstr>Table3</vt:lpstr>
      <vt:lpstr>Table3.A</vt:lpstr>
      <vt:lpstr>Table3.B(a)</vt:lpstr>
      <vt:lpstr>Table3.B(b)</vt:lpstr>
      <vt:lpstr>Table3.C</vt:lpstr>
      <vt:lpstr>Table3.D</vt:lpstr>
      <vt:lpstr>Table3.E</vt:lpstr>
      <vt:lpstr>Table3.F</vt:lpstr>
      <vt:lpstr>Table3.G-J</vt:lpstr>
      <vt:lpstr>Table4</vt:lpstr>
      <vt:lpstr>Table4.1</vt:lpstr>
      <vt:lpstr>Table4.A</vt:lpstr>
      <vt:lpstr>Table4.B</vt:lpstr>
      <vt:lpstr>Table4.C</vt:lpstr>
      <vt:lpstr>Table4.D</vt:lpstr>
      <vt:lpstr>Table4.E</vt:lpstr>
      <vt:lpstr>Table4.F</vt:lpstr>
      <vt:lpstr>Table4(I)</vt:lpstr>
      <vt:lpstr>Table4(II)</vt:lpstr>
      <vt:lpstr>Table4(III)</vt:lpstr>
      <vt:lpstr>Table4(IV)</vt:lpstr>
      <vt:lpstr>Table4.Gs1 </vt:lpstr>
      <vt:lpstr>Table4.Gs2</vt:lpstr>
      <vt:lpstr>Table5</vt:lpstr>
      <vt:lpstr>Table5.A</vt:lpstr>
      <vt:lpstr>Table5.B</vt:lpstr>
      <vt:lpstr>Table5.C</vt:lpstr>
      <vt:lpstr>Table5.D</vt:lpstr>
      <vt:lpstr>Summary1</vt:lpstr>
      <vt:lpstr>Summary2</vt:lpstr>
      <vt:lpstr>Summary3</vt:lpstr>
      <vt:lpstr>Table6</vt:lpstr>
      <vt:lpstr>Table7</vt:lpstr>
      <vt:lpstr>Table8s1</vt:lpstr>
      <vt:lpstr>Table8s2</vt:lpstr>
      <vt:lpstr>Table9</vt:lpstr>
      <vt:lpstr>Table10s1</vt:lpstr>
      <vt:lpstr>Table10s2</vt:lpstr>
      <vt:lpstr>Table10s3</vt:lpstr>
      <vt:lpstr>Table10s4</vt:lpstr>
      <vt:lpstr>Table10s5</vt:lpstr>
      <vt:lpstr>Table10s6</vt:lpstr>
      <vt:lpstr>Flex_Summary</vt:lpstr>
      <vt:lpstr>Sheet1</vt:lpstr>
      <vt:lpstr>Table4.A!CRF_Table5_.A_Doc</vt:lpstr>
      <vt:lpstr>Table4.A!CRF_Table5_.A_Main</vt:lpstr>
      <vt:lpstr>Table4.B!CRF_Table5_.B_Doc</vt:lpstr>
      <vt:lpstr>Table4.B!CRF_Table5_.B_Main</vt:lpstr>
      <vt:lpstr>Table4.B!CRF_Table5_.B_Range1</vt:lpstr>
      <vt:lpstr>Table4.C!CRF_Table5_.C_Doc</vt:lpstr>
      <vt:lpstr>Table4.C!CRF_Table5_.C_Main</vt:lpstr>
      <vt:lpstr>Table4.C!CRF_Table5_.C_Range1</vt:lpstr>
      <vt:lpstr>Table4.E!CRF_Table5_.E_Doc</vt:lpstr>
      <vt:lpstr>Table4.E!CRF_Table5_.E_Main</vt:lpstr>
      <vt:lpstr>Table4.E!CRF_Table5_.E_Range1</vt:lpstr>
      <vt:lpstr>Table4.F!CRF_Table5_.F_Doc</vt:lpstr>
      <vt:lpstr>Table4.F!CRF_Table5_.F_Main</vt:lpstr>
      <vt:lpstr>Table4.F!CRF_Table5_.F_Range1</vt:lpstr>
      <vt:lpstr>Table4.A!CRF_Table5_A_Range1</vt:lpstr>
      <vt:lpstr>'Table4(I)'!CRF_Table5_I_Doc</vt:lpstr>
      <vt:lpstr>'Table4(I)'!CRF_Table5_I_Range1</vt:lpstr>
      <vt:lpstr>'Table4(II)'!CRF_Table5_II_Doc</vt:lpstr>
      <vt:lpstr>'Table4(II)'!CRF_Table5_II_Main</vt:lpstr>
      <vt:lpstr>'Table4(II)'!CRF_Table5_II_Range1</vt:lpstr>
      <vt:lpstr>'Table4(III)'!CRF_Table5_III_Doc</vt:lpstr>
      <vt:lpstr>'Table4(III)'!CRF_Table5_III_Main</vt:lpstr>
      <vt:lpstr>'Table4(III)'!CRF_Table5_III_Range1</vt:lpstr>
      <vt:lpstr>'Table4(IV)'!CRF_Table5_V_Doc</vt:lpstr>
      <vt:lpstr>'Table4(IV)'!CRF_Table5_V_Main</vt:lpstr>
      <vt:lpstr>'Table4(IV)'!CRF_Table5_V_Range1</vt:lpstr>
      <vt:lpstr>Flex_Summary!Print_Area</vt:lpstr>
      <vt:lpstr>Summary1!Print_Area</vt:lpstr>
      <vt:lpstr>Summary2!Print_Area</vt:lpstr>
      <vt:lpstr>Summary3!Print_Area</vt:lpstr>
      <vt:lpstr>Table1!Print_Area</vt:lpstr>
      <vt:lpstr>'Table1.A(a)s1'!Print_Area</vt:lpstr>
      <vt:lpstr>'Table1.A(a)s2'!Print_Area</vt:lpstr>
      <vt:lpstr>'Table1.A(a)s3'!Print_Area</vt:lpstr>
      <vt:lpstr>'Table1.A(a)s4'!Print_Area</vt:lpstr>
      <vt:lpstr>'Table1.A(b)'!Print_Area</vt:lpstr>
      <vt:lpstr>'Table1.A(c)'!Print_Area</vt:lpstr>
      <vt:lpstr>'Table1.A(d)'!Print_Area</vt:lpstr>
      <vt:lpstr>Table1.B.1!Print_Area</vt:lpstr>
      <vt:lpstr>Table1.B.2!Print_Area</vt:lpstr>
      <vt:lpstr>Table1.C!Print_Area</vt:lpstr>
      <vt:lpstr>Table1.D!Print_Area</vt:lpstr>
      <vt:lpstr>Table10s1!Print_Area</vt:lpstr>
      <vt:lpstr>Table10s2!Print_Area</vt:lpstr>
      <vt:lpstr>Table10s3!Print_Area</vt:lpstr>
      <vt:lpstr>Table10s4!Print_Area</vt:lpstr>
      <vt:lpstr>Table10s5!Print_Area</vt:lpstr>
      <vt:lpstr>Table10s6!Print_Area</vt:lpstr>
      <vt:lpstr>'Table2(I)'!Print_Area</vt:lpstr>
      <vt:lpstr>'Table2(I).A-H'!Print_Area</vt:lpstr>
      <vt:lpstr>'Table2(II)'!Print_Area</vt:lpstr>
      <vt:lpstr>'Table2(II).B-Hs1'!Print_Area</vt:lpstr>
      <vt:lpstr>'Table2(II).B-Hs2'!Print_Area</vt:lpstr>
      <vt:lpstr>Table4!Print_Area</vt:lpstr>
      <vt:lpstr>'Table4(I)'!Print_Area</vt:lpstr>
      <vt:lpstr>'Table4(II)'!Print_Area</vt:lpstr>
      <vt:lpstr>'Table4(III)'!Print_Area</vt:lpstr>
      <vt:lpstr>'Table4(IV)'!Print_Area</vt:lpstr>
      <vt:lpstr>Table4.1!Print_Area</vt:lpstr>
      <vt:lpstr>Table4.A!Print_Area</vt:lpstr>
      <vt:lpstr>Table4.B!Print_Area</vt:lpstr>
      <vt:lpstr>Table4.C!Print_Area</vt:lpstr>
      <vt:lpstr>Table4.D!Print_Area</vt:lpstr>
      <vt:lpstr>Table4.E!Print_Area</vt:lpstr>
      <vt:lpstr>Table4.F!Print_Area</vt:lpstr>
      <vt:lpstr>'Table4.Gs1 '!Print_Area</vt:lpstr>
      <vt:lpstr>Table4.Gs2!Print_Area</vt:lpstr>
      <vt:lpstr>Table5!Print_Area</vt:lpstr>
      <vt:lpstr>Table5.A!Print_Area</vt:lpstr>
      <vt:lpstr>Table5.B!Print_Area</vt:lpstr>
      <vt:lpstr>Table5.C!Print_Area</vt:lpstr>
      <vt:lpstr>Table5.D!Print_Area</vt:lpstr>
      <vt:lpstr>Table6!Print_Area</vt:lpstr>
      <vt:lpstr>Table7!Print_Area</vt:lpstr>
      <vt:lpstr>Table8s1!Print_Area</vt:lpstr>
      <vt:lpstr>Table8s2!Print_Area</vt:lpstr>
      <vt:lpstr>Table9!Print_Area</vt:lpstr>
      <vt:lpstr>Summary1!Print_Titles</vt:lpstr>
      <vt:lpstr>Summary3!Print_Titles</vt:lpstr>
      <vt:lpstr>Table1!Print_Titles</vt:lpstr>
      <vt:lpstr>'Table1.A(a)s1'!Print_Titles</vt:lpstr>
      <vt:lpstr>'Table1.A(a)s2'!Print_Titles</vt:lpstr>
      <vt:lpstr>'Table1.A(a)s3'!Print_Titles</vt:lpstr>
      <vt:lpstr>'Table1.A(a)s4'!Print_Titles</vt:lpstr>
      <vt:lpstr>'Table1.A(d)'!Print_Titles</vt:lpstr>
      <vt:lpstr>Table10s1!Print_Titles</vt:lpstr>
      <vt:lpstr>Table10s2!Print_Titles</vt:lpstr>
      <vt:lpstr>Table10s3!Print_Titles</vt:lpstr>
      <vt:lpstr>Table10s4!Print_Titles</vt:lpstr>
      <vt:lpstr>Table10s5!Print_Titles</vt:lpstr>
      <vt:lpstr>Table10s6!Print_Titles</vt:lpstr>
      <vt:lpstr>'Table2(I)'!Print_Titles</vt:lpstr>
      <vt:lpstr>'Table2(I).A-H'!Print_Titles</vt:lpstr>
      <vt:lpstr>'Table2(II).B-Hs1'!Print_Titles</vt:lpstr>
      <vt:lpstr>'Table2(II).B-Hs2'!Print_Titles</vt:lpstr>
      <vt:lpstr>'Table4(II)'!Print_Titles</vt:lpstr>
      <vt:lpstr>'Table4(III)'!Print_Titles</vt:lpstr>
      <vt:lpstr>'Table4(IV)'!Print_Titles</vt:lpstr>
      <vt:lpstr>Table4.D!Print_Titles</vt:lpstr>
      <vt:lpstr>Table4.Gs2!Print_Titles</vt:lpstr>
      <vt:lpstr>Table7!Print_Titles</vt:lpstr>
      <vt:lpstr>Table8s1!Print_Titles</vt:lpstr>
      <vt:lpstr>Table8s2!Print_Titles</vt:lpstr>
      <vt:lpstr>Sheet10Range1</vt:lpstr>
      <vt:lpstr>Sheet10Range2</vt:lpstr>
      <vt:lpstr>Sheet10Range3</vt:lpstr>
      <vt:lpstr>Sheet10Range4</vt:lpstr>
      <vt:lpstr>Table1.B.2!Sheet11Range1</vt:lpstr>
      <vt:lpstr>Table1.B.2!Sheet11Range2</vt:lpstr>
      <vt:lpstr>Table1.B.2!Sheet11Range3</vt:lpstr>
      <vt:lpstr>Table1.B.2!Sheet11Range4</vt:lpstr>
      <vt:lpstr>Sheet12Range1</vt:lpstr>
      <vt:lpstr>Sheet12Range2</vt:lpstr>
      <vt:lpstr>Sheet12Range3</vt:lpstr>
      <vt:lpstr>Sheet12Range4</vt:lpstr>
      <vt:lpstr>Sheet12Range5</vt:lpstr>
      <vt:lpstr>'Table2(I)'!Sheet14Range1</vt:lpstr>
      <vt:lpstr>'Table2(I)'!Sheet14Range2</vt:lpstr>
      <vt:lpstr>'Table2(I)'!Sheet14Range3</vt:lpstr>
      <vt:lpstr>'Table2(I)'!Sheet14Range4</vt:lpstr>
      <vt:lpstr>'Table2(I).A-H'!Sheet15Range1</vt:lpstr>
      <vt:lpstr>'Table2(II)'!Sheet17Range1</vt:lpstr>
      <vt:lpstr>'Table2(II)'!Sheet17Range2</vt:lpstr>
      <vt:lpstr>Sheet2Range1</vt:lpstr>
      <vt:lpstr>Sheet2Range2</vt:lpstr>
      <vt:lpstr>Sheet2Range3</vt:lpstr>
      <vt:lpstr>Sheet2Range4</vt:lpstr>
      <vt:lpstr>Table4!Sheet36Range2</vt:lpstr>
      <vt:lpstr>Table4!Sheet36Range3</vt:lpstr>
      <vt:lpstr>Sheet3Range1</vt:lpstr>
      <vt:lpstr>Sheet3Range2</vt:lpstr>
      <vt:lpstr>Table5!Sheet42Range1</vt:lpstr>
      <vt:lpstr>Table5!Sheet42Range2</vt:lpstr>
      <vt:lpstr>Table5!Sheet42Range3</vt:lpstr>
      <vt:lpstr>Table5!Sheet42Range4</vt:lpstr>
      <vt:lpstr>Sheet4Range1</vt:lpstr>
      <vt:lpstr>Sheet4Range2</vt:lpstr>
      <vt:lpstr>Summary2!Sheet51Range1</vt:lpstr>
      <vt:lpstr>Summary2!Sheet51Range2</vt:lpstr>
      <vt:lpstr>Summary2!Sheet51Range5</vt:lpstr>
      <vt:lpstr>Summary3!Sheet52Range1</vt:lpstr>
      <vt:lpstr>Summary3!Sheet52Range2</vt:lpstr>
      <vt:lpstr>Table8s1!Sheet54Range1</vt:lpstr>
      <vt:lpstr>Table8s1!Sheet54Range3</vt:lpstr>
      <vt:lpstr>Table8s2!Sheet55Range2</vt:lpstr>
      <vt:lpstr>Table8s2!Sheet55Range3</vt:lpstr>
      <vt:lpstr>Table8s2!Sheet55Range4</vt:lpstr>
      <vt:lpstr>Table8s2!Sheet55Range5</vt:lpstr>
      <vt:lpstr>Table8s2!Sheet55Range6</vt:lpstr>
      <vt:lpstr>Table9!Sheet57Range1</vt:lpstr>
      <vt:lpstr>Table9!Sheet57Range2</vt:lpstr>
      <vt:lpstr>Table9!Sheet57Range3</vt:lpstr>
      <vt:lpstr>Table10s2!Sheet59Range1</vt:lpstr>
      <vt:lpstr>Table10s2!Sheet59Range2</vt:lpstr>
      <vt:lpstr>Table10s2!Sheet59Range3</vt:lpstr>
      <vt:lpstr>Sheet5Range1</vt:lpstr>
      <vt:lpstr>Sheet5Range2</vt:lpstr>
      <vt:lpstr>Table10s3!Sheet60Range1</vt:lpstr>
      <vt:lpstr>Table10s3!Sheet60Range2</vt:lpstr>
      <vt:lpstr>Table10s3!Sheet60Range3</vt:lpstr>
      <vt:lpstr>Table10s4!Sheet61Range1</vt:lpstr>
      <vt:lpstr>Table10s4!Sheet61Range2</vt:lpstr>
      <vt:lpstr>Table10s4!Sheet61Range3</vt:lpstr>
      <vt:lpstr>Table10s5!Sheet62Range1</vt:lpstr>
      <vt:lpstr>Table10s5!Sheet62Range2</vt:lpstr>
      <vt:lpstr>Table10s5!Sheet62Range3</vt:lpstr>
      <vt:lpstr>Table10s6!Sheet63Range1</vt:lpstr>
      <vt:lpstr>Table10s6!Sheet63Range2</vt:lpstr>
      <vt:lpstr>Table10s6!Sheet63Range3</vt:lpstr>
      <vt:lpstr>Table10s6!Sheet63Range4</vt:lpstr>
      <vt:lpstr>Table10s6!Sheet63Range5</vt:lpstr>
      <vt:lpstr>Table10s6!Sheet63Range6</vt:lpstr>
      <vt:lpstr>Table10s6!Sheet63Range7</vt:lpstr>
      <vt:lpstr>Table7!Sheet64Range1</vt:lpstr>
      <vt:lpstr>Table7!Sheet64Range3</vt:lpstr>
      <vt:lpstr>Sheet6Range1</vt:lpstr>
      <vt:lpstr>Sheet6Range2</vt:lpstr>
      <vt:lpstr>Sheet6Range3</vt:lpstr>
      <vt:lpstr>Sheet6Range4</vt:lpstr>
      <vt:lpstr>Sheet7Range1</vt:lpstr>
      <vt:lpstr>Sheet7Range2</vt:lpstr>
      <vt:lpstr>Sheet7Range3</vt:lpstr>
      <vt:lpstr>Sheet8Range1</vt:lpstr>
      <vt:lpstr>Sheet8Range3</vt:lpstr>
      <vt:lpstr>Sheet8Range4</vt:lpstr>
      <vt:lpstr>Sheet9Range1</vt:lpstr>
      <vt:lpstr>Sheet9Range3</vt:lpstr>
      <vt:lpstr>Sheet9Range6</vt:lpstr>
      <vt:lpstr>Sheet9Range7</vt:lpstr>
      <vt:lpstr>Sheet9Range8</vt:lpstr>
      <vt:lpstr>Sheet9Range9</vt:lpstr>
      <vt:lpstr>Table10s6!ss</vt:lpstr>
      <vt:lpstr>Start10</vt:lpstr>
      <vt:lpstr>Start11</vt:lpstr>
      <vt:lpstr>Start12</vt:lpstr>
      <vt:lpstr>Start13</vt:lpstr>
      <vt:lpstr>Start14</vt:lpstr>
      <vt:lpstr>Start15</vt:lpstr>
      <vt:lpstr>'Table2(I)'!Start16</vt:lpstr>
      <vt:lpstr>'Table2(I).A-H'!Start17</vt:lpstr>
      <vt:lpstr>'Table2(II)'!Start18</vt:lpstr>
      <vt:lpstr>'Table2(II).B-Hs1'!Start19</vt:lpstr>
      <vt:lpstr>Start2</vt:lpstr>
      <vt:lpstr>'Table2(II).B-Hs2'!Start20</vt:lpstr>
      <vt:lpstr>Table4!Start30</vt:lpstr>
      <vt:lpstr>Table4.1!Start31</vt:lpstr>
      <vt:lpstr>Table4.A!Start32</vt:lpstr>
      <vt:lpstr>Table4.B!Start33</vt:lpstr>
      <vt:lpstr>Table4.C!Start34</vt:lpstr>
      <vt:lpstr>Table4.D!Start35</vt:lpstr>
      <vt:lpstr>Table4.E!Start36</vt:lpstr>
      <vt:lpstr>Table4.F!Start37</vt:lpstr>
      <vt:lpstr>'Table4(I)'!Start38</vt:lpstr>
      <vt:lpstr>'Table4(II)'!Start39</vt:lpstr>
      <vt:lpstr>Start4</vt:lpstr>
      <vt:lpstr>'Table4(III)'!Start40</vt:lpstr>
      <vt:lpstr>'Table4(IV)'!Start42</vt:lpstr>
      <vt:lpstr>'Table4.Gs1 '!Start43</vt:lpstr>
      <vt:lpstr>Table4.Gs2!Start44</vt:lpstr>
      <vt:lpstr>Table5!Start45</vt:lpstr>
      <vt:lpstr>Table5.A!Start46</vt:lpstr>
      <vt:lpstr>Table5.B!Start47</vt:lpstr>
      <vt:lpstr>Table5.C!Start48</vt:lpstr>
      <vt:lpstr>Table5.D!Start49</vt:lpstr>
      <vt:lpstr>Summary1!Start50</vt:lpstr>
      <vt:lpstr>Summary2!Start52</vt:lpstr>
      <vt:lpstr>Summary3!Start54</vt:lpstr>
      <vt:lpstr>Table6!Start56</vt:lpstr>
      <vt:lpstr>Table7!Start57</vt:lpstr>
      <vt:lpstr>Table8s1!Start59</vt:lpstr>
      <vt:lpstr>Start6</vt:lpstr>
      <vt:lpstr>Table8s2!Start60</vt:lpstr>
      <vt:lpstr>Table9!Start61</vt:lpstr>
      <vt:lpstr>Table10s1!Start62</vt:lpstr>
      <vt:lpstr>Table10s2!Start63</vt:lpstr>
      <vt:lpstr>Table10s3!Start64</vt:lpstr>
      <vt:lpstr>Table10s4!Start65</vt:lpstr>
      <vt:lpstr>Table10s5!Start66</vt:lpstr>
      <vt:lpstr>Table10s6!Start67</vt:lpstr>
      <vt:lpstr>Flex_Summary!Start69</vt:lpstr>
      <vt:lpstr>Start7</vt:lpstr>
      <vt:lpstr>Flex_Summary!Start70</vt:lpstr>
      <vt:lpstr>Start8</vt:lpstr>
      <vt:lpstr>Start9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Herdis Gudbrandsdottir</dc:creator>
  <cp:lastModifiedBy>Herdis Gudbrandsdottir</cp:lastModifiedBy>
  <dcterms:created xsi:type="dcterms:W3CDTF">2025-04-23T21:55:24Z</dcterms:created>
  <dcterms:modified xsi:type="dcterms:W3CDTF">2025-04-23T21:55:44Z</dcterms:modified>
</cp:coreProperties>
</file>